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orkingFiles\USR\!!!1617\Report Status\"/>
    </mc:Choice>
  </mc:AlternateContent>
  <bookViews>
    <workbookView xWindow="480" yWindow="150" windowWidth="16275" windowHeight="8190"/>
  </bookViews>
  <sheets>
    <sheet name="Referrals" sheetId="1" r:id="rId1"/>
    <sheet name="Data Validation" sheetId="3" r:id="rId2"/>
    <sheet name="Sheet1" sheetId="12" r:id="rId3"/>
  </sheets>
  <definedNames>
    <definedName name="_xlnm._FilterDatabase" localSheetId="0" hidden="1">Referrals!$A$1:$T$158</definedName>
  </definedNames>
  <calcPr calcId="162913"/>
</workbook>
</file>

<file path=xl/sharedStrings.xml><?xml version="1.0" encoding="utf-8"?>
<sst xmlns="http://schemas.openxmlformats.org/spreadsheetml/2006/main" count="1210" uniqueCount="479">
  <si>
    <t>Title</t>
  </si>
  <si>
    <t>Number</t>
  </si>
  <si>
    <t>Date Issued to Committee</t>
  </si>
  <si>
    <t>Due Date</t>
  </si>
  <si>
    <t>Executive Committee Action</t>
  </si>
  <si>
    <t>Senate Action</t>
  </si>
  <si>
    <t>Revision of Academic Standing Criteria for Undergraduate Students</t>
  </si>
  <si>
    <t>AA-003-910</t>
  </si>
  <si>
    <t>University Manual: Editorial Changes to Existing Academic Policies</t>
  </si>
  <si>
    <t>AA-005-910</t>
  </si>
  <si>
    <t xml:space="preserve">Registration Priority Based on Remaining Units to Degree </t>
  </si>
  <si>
    <t>AA-006-011</t>
  </si>
  <si>
    <t>Master's Thesis Committee Guidelines</t>
  </si>
  <si>
    <t>AA-003-112</t>
  </si>
  <si>
    <t xml:space="preserve">President's Response - AS-2403-123/AA, University Manual: Deletion of Obsolete Academic Policies </t>
  </si>
  <si>
    <t>Consultation Concerning merger of Two Departments in the College of Agriculture</t>
  </si>
  <si>
    <t>AA-003-123</t>
  </si>
  <si>
    <t>Proposed Length for Semesters (Fall &amp; Spring), Breaks (Thanksgiving, Winter &amp; Spring) for Calendar Conversion</t>
  </si>
  <si>
    <t>AA-002-134</t>
  </si>
  <si>
    <t>Alcohol &amp; Other Drugs Policy</t>
  </si>
  <si>
    <t>AA-001-145</t>
  </si>
  <si>
    <t>Academic Calendar by Quarters - 2015-16, 2016-17, 2017-18</t>
  </si>
  <si>
    <t>AA-002-145</t>
  </si>
  <si>
    <t>Definition of Class Time Modules and Finals Schedule for CPP Semester Calendar</t>
  </si>
  <si>
    <t>Executive Committee Action Date</t>
  </si>
  <si>
    <t>Adopted</t>
  </si>
  <si>
    <t>Amended</t>
  </si>
  <si>
    <t>Failed</t>
  </si>
  <si>
    <t>Tabled</t>
  </si>
  <si>
    <t>Returned to Committee</t>
  </si>
  <si>
    <t>Unanimouosly Adopted</t>
  </si>
  <si>
    <t>Senate Action Date</t>
  </si>
  <si>
    <t>Senate Report Number</t>
  </si>
  <si>
    <t>Forwarded to Senate</t>
  </si>
  <si>
    <t>Withdrawn</t>
  </si>
  <si>
    <t>Sunset</t>
  </si>
  <si>
    <t>AA-003-145</t>
  </si>
  <si>
    <t>Guidelines for Course Numbering Assignments to Aid in Semester Conversion</t>
  </si>
  <si>
    <t>AA-004-145</t>
  </si>
  <si>
    <t>AP-001-145</t>
  </si>
  <si>
    <t>AA</t>
  </si>
  <si>
    <t>AP</t>
  </si>
  <si>
    <t>BC</t>
  </si>
  <si>
    <t>EP</t>
  </si>
  <si>
    <t>GE</t>
  </si>
  <si>
    <t>Approved</t>
  </si>
  <si>
    <t>Modified</t>
  </si>
  <si>
    <t>Denied</t>
  </si>
  <si>
    <t>Request Delay</t>
  </si>
  <si>
    <t>AA-005-145</t>
  </si>
  <si>
    <t>Update Process for Registration Appointment</t>
  </si>
  <si>
    <t>EC Returned to Committee - 02/18/2015</t>
  </si>
  <si>
    <t>AS-2467-145</t>
  </si>
  <si>
    <t>AS-2466-145</t>
  </si>
  <si>
    <t>Change name of Bachelor of Science in Engineering Technology to BS in Electromechanical System Engineering Technology</t>
  </si>
  <si>
    <t>AP-002-145</t>
  </si>
  <si>
    <t>Change name of BS in Electronics and Computer Engineering to BS of Electronic System Engineering Technology</t>
  </si>
  <si>
    <t>AP-003-145</t>
  </si>
  <si>
    <t>First Reading</t>
  </si>
  <si>
    <t>Second Reading</t>
  </si>
  <si>
    <t>Waiver</t>
  </si>
  <si>
    <t>AS-2470-145AA</t>
  </si>
  <si>
    <t>AS-2468-145AA</t>
  </si>
  <si>
    <t>President's Response Rec'd</t>
  </si>
  <si>
    <t>AS-2477-145AA</t>
  </si>
  <si>
    <t>President's Response Due Date</t>
  </si>
  <si>
    <t>Definitions and Guidelines for Undergraduate Degree Programs for the Semester Model</t>
  </si>
  <si>
    <t>Early Participation in Commencement Ceremonies for Graduate Students</t>
  </si>
  <si>
    <t>AA-006-145</t>
  </si>
  <si>
    <t>AS-2465-145-AP</t>
  </si>
  <si>
    <t>Transmitted to President</t>
  </si>
  <si>
    <t>AP-005-145</t>
  </si>
  <si>
    <t>New Self-Support Master of Science in International Apparel Management</t>
  </si>
  <si>
    <t>AS-2483-145-AP</t>
  </si>
  <si>
    <t>Master of Science in Engineering - New Emphasis in Materials Engineering</t>
  </si>
  <si>
    <t>AS-2476-145-AP</t>
  </si>
  <si>
    <t>AS-2473-145-AP</t>
  </si>
  <si>
    <t>AS-2474-145-AP</t>
  </si>
  <si>
    <t>Proposed Master's Degree Structure Under Semester Calendar</t>
  </si>
  <si>
    <t>AP-008-145</t>
  </si>
  <si>
    <t>AP-009-145</t>
  </si>
  <si>
    <t>AS-2478-145-AP</t>
  </si>
  <si>
    <t>New Bachelor of Arts in Early Childhood Education</t>
  </si>
  <si>
    <t>AP-010-145</t>
  </si>
  <si>
    <t xml:space="preserve">Discontinue Comparative Systems Analysis (CSA) Minor </t>
  </si>
  <si>
    <t>Discontinue Digital Social Sciences, Humanities and Arts (Digital Media) Minor</t>
  </si>
  <si>
    <t>AP-011-145</t>
  </si>
  <si>
    <t>Discontinue International Studies Minor</t>
  </si>
  <si>
    <t>AP-012-145</t>
  </si>
  <si>
    <t>AS-2479-145-AP</t>
  </si>
  <si>
    <t>Discontinue Latin American Studies Minor</t>
  </si>
  <si>
    <t>AP-013-145</t>
  </si>
  <si>
    <t>Representation for Part-Time Temporary Faculty</t>
  </si>
  <si>
    <t>EP-001-134</t>
  </si>
  <si>
    <t>FN 205 - Personal and Consumer Nutrition (GE Area E)</t>
  </si>
  <si>
    <t>GE-004-134</t>
  </si>
  <si>
    <t>FST 325 - Food Safety and Current Issues (GE Synthesis Area B5)</t>
  </si>
  <si>
    <t>GE-006-134</t>
  </si>
  <si>
    <t>AS-2428-134, Policy for Removal of GE Attribute</t>
  </si>
  <si>
    <t>Response to President's Response on AS-2428-134-GE</t>
  </si>
  <si>
    <t>CHM 101/101L - Consumer Chemistry (GE Sub-Areas B1 and B3)</t>
  </si>
  <si>
    <t>GE-001-145</t>
  </si>
  <si>
    <t>AS-2481-145-GE</t>
  </si>
  <si>
    <t>BUS 101 - Business Freshman Experience (GE Sub- Area E)</t>
  </si>
  <si>
    <t>HST 340 - History of American Institutions and Ideals, 1877 - Present (GE Synthesis C4)</t>
  </si>
  <si>
    <t>GE-002-145</t>
  </si>
  <si>
    <t>AS-2482-145-GE</t>
  </si>
  <si>
    <t>GE-005-145</t>
  </si>
  <si>
    <t>MU 424 - Beatlemania (GE Interdisciplinary Synthesis C4/D4)</t>
  </si>
  <si>
    <t>GE-006-145</t>
  </si>
  <si>
    <t>PLS 420 - American Political Institutions and Behavior (GE Synthesis D4)</t>
  </si>
  <si>
    <t>GE-007-145</t>
  </si>
  <si>
    <t>ARC 466 - Architecture as Philosophy (GE Synthesis C4)</t>
  </si>
  <si>
    <t>GE-008-145</t>
  </si>
  <si>
    <t>GE-009-145</t>
  </si>
  <si>
    <t>Committee</t>
  </si>
  <si>
    <t>AA-005-067</t>
  </si>
  <si>
    <t>AS-2251-067-AA</t>
  </si>
  <si>
    <t>President's Response #1</t>
  </si>
  <si>
    <t>AA-003-011</t>
  </si>
  <si>
    <t>AS-2388-112-AA</t>
  </si>
  <si>
    <t>AA-004-910</t>
  </si>
  <si>
    <t>AS-2403-123-AA</t>
  </si>
  <si>
    <t>Policy on Student Absences</t>
  </si>
  <si>
    <t>Naming Building 1 for Former President Julian A. McPhee</t>
  </si>
  <si>
    <t>Obsolete Academic Policies</t>
  </si>
  <si>
    <t>Not Approved</t>
  </si>
  <si>
    <t>Policy for Removal of GE Attribute</t>
  </si>
  <si>
    <t>GE-001-112</t>
  </si>
  <si>
    <t>AS-2428-134-GE</t>
  </si>
  <si>
    <t>MHR 318 - Organizational Behavior (GE Synthesis D4)</t>
  </si>
  <si>
    <t>GE-003-145</t>
  </si>
  <si>
    <t>AS-2469-145-GE</t>
  </si>
  <si>
    <t>Status</t>
  </si>
  <si>
    <t>President's Office</t>
  </si>
  <si>
    <t>AP-007-145</t>
  </si>
  <si>
    <t>In Committee</t>
  </si>
  <si>
    <t>Complete</t>
  </si>
  <si>
    <t>Action</t>
  </si>
  <si>
    <t>EC Returned to Committee - 01/15/2013</t>
  </si>
  <si>
    <t xml:space="preserve">First Reading </t>
  </si>
  <si>
    <t>FA</t>
  </si>
  <si>
    <t>Discussion</t>
  </si>
  <si>
    <t>Clarification of Criteria for Early RTP Actions</t>
  </si>
  <si>
    <t>FA-002-145</t>
  </si>
  <si>
    <t>AS-2480-145-FA</t>
  </si>
  <si>
    <t>AS-2484-156-AP</t>
  </si>
  <si>
    <t>Semester Summer Term Calendar, Class Time Modules and Final Exam Times</t>
  </si>
  <si>
    <t>AA-001-156</t>
  </si>
  <si>
    <t>AS-2485-156-AP</t>
  </si>
  <si>
    <t>AS-2486-145-AP</t>
  </si>
  <si>
    <t>Revision of Academic Senate Constitution and Bylaws</t>
  </si>
  <si>
    <t>EP-001-156</t>
  </si>
  <si>
    <t>AS-2487-156-GE</t>
  </si>
  <si>
    <t>AS-2489-156-GE</t>
  </si>
  <si>
    <t>AS-2488-145-GE</t>
  </si>
  <si>
    <t>Electronic Voting for Business Conducted by the Academic Senate</t>
  </si>
  <si>
    <t>EP-002-156</t>
  </si>
  <si>
    <t>Per memo from CPL dated.</t>
  </si>
  <si>
    <t>AS-2490-156-AP</t>
  </si>
  <si>
    <t>Academic Calendar by Quarters - 2016-17</t>
  </si>
  <si>
    <t>AA-002-156</t>
  </si>
  <si>
    <t>Final Exams Policy</t>
  </si>
  <si>
    <t>AA-003-156</t>
  </si>
  <si>
    <t>Student Work Retention Policy</t>
  </si>
  <si>
    <t>AA-004-156</t>
  </si>
  <si>
    <t>Attendance in Classes by Non-Enrolled Students</t>
  </si>
  <si>
    <t>AA-005-156</t>
  </si>
  <si>
    <t>Policies with Simple Changes for Conversion from Quarter to Semester Calendar</t>
  </si>
  <si>
    <t>AA-006-156</t>
  </si>
  <si>
    <t>Policies to be Translated from Quarter Values to Semester Values</t>
  </si>
  <si>
    <t>AA-007-156</t>
  </si>
  <si>
    <t>AY</t>
  </si>
  <si>
    <t>2014-15</t>
  </si>
  <si>
    <t>2015-16</t>
  </si>
  <si>
    <t>2013-14</t>
  </si>
  <si>
    <t>2010-11</t>
  </si>
  <si>
    <t>2011-12</t>
  </si>
  <si>
    <t>2009-10</t>
  </si>
  <si>
    <t>2006-07</t>
  </si>
  <si>
    <t>Original President's Response included a calendar modification.  Sent back to committee who recommended approving report with modification.  Senate approved report with modification.  President needs to accept and approve report.</t>
  </si>
  <si>
    <t>Move from Paper Student Evaluation Process to Electronic Student Evaluation Process</t>
  </si>
  <si>
    <t>FA-001-156</t>
  </si>
  <si>
    <t>Revisions of University Manual to Incorporate Changes and Updates Triggered by the new Collective Bargaining Agreement</t>
  </si>
  <si>
    <t>FA-002-156</t>
  </si>
  <si>
    <t>FA-003-156</t>
  </si>
  <si>
    <t>Revision and Updating the Current Policy for Granting Emeritus Status to Faculty</t>
  </si>
  <si>
    <t>Academic Calendar by Quarters - 2017-2018</t>
  </si>
  <si>
    <t>AA-008-156</t>
  </si>
  <si>
    <t>Policy for Priority Registration</t>
  </si>
  <si>
    <t>Returned to Committee - May 13, 2015</t>
  </si>
  <si>
    <t xml:space="preserve">Tabled on 9/30/15.  Brought back to the EC on 1/20.  Minor changes made.  </t>
  </si>
  <si>
    <t>4/29/2015
1/20/2016</t>
  </si>
  <si>
    <t>7/22/2015
01/27/16</t>
  </si>
  <si>
    <t>AA-009-156</t>
  </si>
  <si>
    <t xml:space="preserve">5/13/2015
</t>
  </si>
  <si>
    <t>AS-2491-156-AA</t>
  </si>
  <si>
    <t>AS-2492-156-AA</t>
  </si>
  <si>
    <t>AS-2493-156-AA</t>
  </si>
  <si>
    <t>AP-001-156</t>
  </si>
  <si>
    <t>AP-002-156</t>
  </si>
  <si>
    <t>AP-003-156</t>
  </si>
  <si>
    <t>AP-004-156</t>
  </si>
  <si>
    <t>AP-005-156</t>
  </si>
  <si>
    <t>AP-006-156</t>
  </si>
  <si>
    <t>AP-008-156</t>
  </si>
  <si>
    <t>AP-007-156</t>
  </si>
  <si>
    <t>Business Administration, B.S. - E-Business Option</t>
  </si>
  <si>
    <t>Business Administration, B.S. - Marketing Management Option</t>
  </si>
  <si>
    <t>Business Administration, B.S. - Accounting Option</t>
  </si>
  <si>
    <t>Business Administration, B.S. - Finance Real Estate Law Option</t>
  </si>
  <si>
    <t>Business Administration, B.S. - International Business Option</t>
  </si>
  <si>
    <t>Comments</t>
  </si>
  <si>
    <t>Business Administration, B.S. - Computer Information Systems Option</t>
  </si>
  <si>
    <t>Art History Minor</t>
  </si>
  <si>
    <t>AP-009-156</t>
  </si>
  <si>
    <t xml:space="preserve">Management of Not-For-Profit Organizations Minor </t>
  </si>
  <si>
    <t>AP-010-156</t>
  </si>
  <si>
    <t>Studio Art Minor</t>
  </si>
  <si>
    <t>AP-011-156</t>
  </si>
  <si>
    <t>Writing Studies Minor</t>
  </si>
  <si>
    <t>AP-012-156</t>
  </si>
  <si>
    <t>AP-013-156</t>
  </si>
  <si>
    <t>AP-014-156</t>
  </si>
  <si>
    <t>AP-015-156</t>
  </si>
  <si>
    <t>AP-016-156</t>
  </si>
  <si>
    <t>AP-017-156</t>
  </si>
  <si>
    <t>MPA in Public Administration</t>
  </si>
  <si>
    <t>MS in Agriculture - Nutrition and Food Science Option</t>
  </si>
  <si>
    <t>Discontinuation of Illumination Engineering Minor</t>
  </si>
  <si>
    <t>Discontinuation of Ocean  Engineering Minor</t>
  </si>
  <si>
    <t>Failed in Senate</t>
  </si>
  <si>
    <t>Revision of Academic Renewal Policy for Semester Conversion</t>
  </si>
  <si>
    <t>AA-010-156</t>
  </si>
  <si>
    <t>AA-011-156</t>
  </si>
  <si>
    <t>Revision of Academic Standing Policy for Semester Conversion</t>
  </si>
  <si>
    <t>AA-012-156</t>
  </si>
  <si>
    <t>Revision of University Honors Policy for Semester Conversion</t>
  </si>
  <si>
    <t>AA-013-156</t>
  </si>
  <si>
    <t>Associate Degree for Transfer Campus Implementation</t>
  </si>
  <si>
    <t>MA in English - Literary Studies Option</t>
  </si>
  <si>
    <t>AP-018-156</t>
  </si>
  <si>
    <t>MA in Education - Education Multimedia Design Option</t>
  </si>
  <si>
    <t>AP-019-156</t>
  </si>
  <si>
    <t>AP-023-156</t>
  </si>
  <si>
    <t>Discontinuation of Total Quality Management Minor</t>
  </si>
  <si>
    <t>AP-020-156</t>
  </si>
  <si>
    <t>Asian/Pacific Islander Studies Minor</t>
  </si>
  <si>
    <t>AP-022-156</t>
  </si>
  <si>
    <t>Computer Information Systems Minor</t>
  </si>
  <si>
    <t>AP-021-156</t>
  </si>
  <si>
    <t>Management and Leadership Minor</t>
  </si>
  <si>
    <t>ARC 111 - Visual Literacy and Civilization: An Architect's View (GE Sub-Area C2) - renamed 3/2/16
ARC 111 - An Introduction to the Theory and Practice of Descriptive Geometry (GE Sub-Area C2)</t>
  </si>
  <si>
    <t>AS-2494-156-FA</t>
  </si>
  <si>
    <t>9/30/2015
02/17/16
03/09/16</t>
  </si>
  <si>
    <t>AS-2496-156-GE</t>
  </si>
  <si>
    <t>9/30/15 - Motion to Postpone to 10/21/15
10/21/15 - Motion to table Second Reading
1/20/16 - Brought back to EC, original committee recommendation changed, goes to senate as first reading
3/9/16 - reconsidered changed report, adopted by Senate
2/17/16 - Failed vote in Senate.  EC returned to committee
2/17/16 - failed the vote in the senate and was sent back to committee on 2/24/16</t>
  </si>
  <si>
    <t>AP-024-156</t>
  </si>
  <si>
    <t>Nutrition Minor</t>
  </si>
  <si>
    <t>BS in Apparel Merchandising and Management - Apparel Production Management Option</t>
  </si>
  <si>
    <t>AP-025-156</t>
  </si>
  <si>
    <t>AP-026-156</t>
  </si>
  <si>
    <t>BS in Apparel Merchandising and Management - Fashion Retailing Option</t>
  </si>
  <si>
    <t>AP-027-156</t>
  </si>
  <si>
    <t>BS in Apparel Merchandising and Management - Textiles Option</t>
  </si>
  <si>
    <t>AP-028-156</t>
  </si>
  <si>
    <t>BA in English - Applied Language Studies Option</t>
  </si>
  <si>
    <t>AP-030-156</t>
  </si>
  <si>
    <t>BA in English - English Education Option</t>
  </si>
  <si>
    <t>AP-029-156</t>
  </si>
  <si>
    <t>BA in English - Literary Studies Option</t>
  </si>
  <si>
    <t>AP-033-156</t>
  </si>
  <si>
    <t>Physics, B.S. - Integrated Science Option</t>
  </si>
  <si>
    <t>AP-035-156</t>
  </si>
  <si>
    <t>Anthropology, B.S. - Applied Anthropology Option</t>
  </si>
  <si>
    <t>AP-034-156</t>
  </si>
  <si>
    <t>Anthropology, B.S. - Archaeology Option</t>
  </si>
  <si>
    <t>AP-032-156</t>
  </si>
  <si>
    <t>Physics, B.S. - Biophysics  Option</t>
  </si>
  <si>
    <t>AP-031-156</t>
  </si>
  <si>
    <t>Physics, B.S. - General Option</t>
  </si>
  <si>
    <t>AP-036-156</t>
  </si>
  <si>
    <t>Bachelor of Music</t>
  </si>
  <si>
    <t>AP-037-156</t>
  </si>
  <si>
    <t>Landscape Architecture Minor</t>
  </si>
  <si>
    <t>AP-038-156</t>
  </si>
  <si>
    <t>BA in Criminology</t>
  </si>
  <si>
    <t>AP-039-156</t>
  </si>
  <si>
    <t>Supply Chain/Logistics Minor</t>
  </si>
  <si>
    <t>AP-040-156</t>
  </si>
  <si>
    <t>Urban and Regional Planning Minor</t>
  </si>
  <si>
    <t>AS-2495-156-AA</t>
  </si>
  <si>
    <t>Withdrawn per author's request</t>
  </si>
  <si>
    <t>AP-041-156</t>
  </si>
  <si>
    <t>AP-042-156</t>
  </si>
  <si>
    <t>AP-043-156</t>
  </si>
  <si>
    <t>AP-044-156</t>
  </si>
  <si>
    <t>AP-045-156</t>
  </si>
  <si>
    <t>Art History, B.A.</t>
  </si>
  <si>
    <t>Civil Engineering, M.S. - Construction and Engineering Management Option</t>
  </si>
  <si>
    <t>Kinesiology, M.S.</t>
  </si>
  <si>
    <t>Visual Communication Design, B.F.A.</t>
  </si>
  <si>
    <t>?????</t>
  </si>
  <si>
    <t>AP-046-156</t>
  </si>
  <si>
    <t>Water Resource and Irrigation Design Minor</t>
  </si>
  <si>
    <t>FA-004-156</t>
  </si>
  <si>
    <t xml:space="preserve">Adjustment of Faculty Affairs Policies for Semester Conversion </t>
  </si>
  <si>
    <t>Business Administration, B.S. - Technology and Operations Management Option</t>
  </si>
  <si>
    <t>Human Resources Minor</t>
  </si>
  <si>
    <t>AS-2515-156-GE</t>
  </si>
  <si>
    <t>AS-2497-156-AP</t>
  </si>
  <si>
    <t>AS-2498-156-AP</t>
  </si>
  <si>
    <t>AS-2499-156-AP</t>
  </si>
  <si>
    <t>AS-2500-156-AP</t>
  </si>
  <si>
    <t>AS-2501-156-AP</t>
  </si>
  <si>
    <t>AS-2502-156-AP</t>
  </si>
  <si>
    <t>AS-2503-156-AP</t>
  </si>
  <si>
    <t>AS-2504-156-AP</t>
  </si>
  <si>
    <t>AS-2505-156-AP</t>
  </si>
  <si>
    <t>AS-2506-156-AP</t>
  </si>
  <si>
    <t>AS-2507-156-AP</t>
  </si>
  <si>
    <t>AS-2508-156-AP</t>
  </si>
  <si>
    <t>AS-2509-156-AP</t>
  </si>
  <si>
    <t>AS-2510-156-AP</t>
  </si>
  <si>
    <t>AS-2511-156-AP</t>
  </si>
  <si>
    <t>AS-2512-156-AP</t>
  </si>
  <si>
    <t>AS-2513-156-AP</t>
  </si>
  <si>
    <t>AS-2514-156-AP</t>
  </si>
  <si>
    <t>Business Administration, B.S. - Management and Human Resources Option</t>
  </si>
  <si>
    <t>4/20/16 - AA Committee recommended adoption of changes detailed in President's Response.  Memo sent to President's Office 5/16/16.  No further action required</t>
  </si>
  <si>
    <t>AP-053-156</t>
  </si>
  <si>
    <t>AP-052-156</t>
  </si>
  <si>
    <t>Chinese Minor</t>
  </si>
  <si>
    <t>AP-050-156</t>
  </si>
  <si>
    <t>Communication Studies Minor</t>
  </si>
  <si>
    <t>AP-047-156</t>
  </si>
  <si>
    <t>Nutrition, B.S.</t>
  </si>
  <si>
    <t>AP-048-156</t>
  </si>
  <si>
    <t>Nutrition, B.S. - Dietetics Option</t>
  </si>
  <si>
    <t>AP-049-156</t>
  </si>
  <si>
    <t>Nutrition, B.S. - Nutrition Science Option</t>
  </si>
  <si>
    <t>AP-051-156</t>
  </si>
  <si>
    <t>Public Relations Minor</t>
  </si>
  <si>
    <t>Teaching English to Speakers of Other Languages (TESOL) Minor</t>
  </si>
  <si>
    <t>6/10/2015
01/20/16
02/24/16
03/02/16</t>
  </si>
  <si>
    <t>AS-2523-156-AP</t>
  </si>
  <si>
    <t>AS-2524-156-AP</t>
  </si>
  <si>
    <t>AS-2525-156-AP</t>
  </si>
  <si>
    <t>AS-2526-156-AP</t>
  </si>
  <si>
    <t>AS-2527-156-AP</t>
  </si>
  <si>
    <t>AS-2528-156-AP</t>
  </si>
  <si>
    <t>AS-2529-156-AP</t>
  </si>
  <si>
    <t>AS-2530-156-AP</t>
  </si>
  <si>
    <t>AS-2531-156-AP</t>
  </si>
  <si>
    <t>AS-2532-156-AP</t>
  </si>
  <si>
    <t>AS-2533-156-AP</t>
  </si>
  <si>
    <t>AS-2534-156-AP</t>
  </si>
  <si>
    <t>AS-2535-156-AP</t>
  </si>
  <si>
    <t>AS-2536-156-AP</t>
  </si>
  <si>
    <t>AS-2537-156-AP</t>
  </si>
  <si>
    <t>AS-2516-156-AP</t>
  </si>
  <si>
    <t>AS-2520-156-AP</t>
  </si>
  <si>
    <t>AS-2521-156-AP</t>
  </si>
  <si>
    <t>AS-2522-156-FA</t>
  </si>
  <si>
    <t>AS-2462-145-AA</t>
  </si>
  <si>
    <t>AS-2463-145-AA</t>
  </si>
  <si>
    <t>Committee agreed with President's response</t>
  </si>
  <si>
    <t>5/16/16 - Senate agreed to President's Response.  Memo sent to President and President's Cabinet</t>
  </si>
  <si>
    <t>AP-001-167</t>
  </si>
  <si>
    <t>Reinstatement of Options in Master of Science in Electrical Engineering Program</t>
  </si>
  <si>
    <t>2016-17</t>
  </si>
  <si>
    <t>Chemistry, B.S. - American Chemical Society Option</t>
  </si>
  <si>
    <t>Chemistry, B.S. - General Chemistry Option</t>
  </si>
  <si>
    <t>Pest and Disease Management Minor</t>
  </si>
  <si>
    <t>Geography, B.S. - Environmental Studies Option</t>
  </si>
  <si>
    <t>Geography, B.S. - Geospatial Analysis Option</t>
  </si>
  <si>
    <t>Geography, B.S. - Geographic Studies Option</t>
  </si>
  <si>
    <t>Political Science, B.A.</t>
  </si>
  <si>
    <t>Theatre, B.A. - Dance Theatre Subplan/Option</t>
  </si>
  <si>
    <t>Theatre, B.A. - Theatre in Education and Community Engagement Option</t>
  </si>
  <si>
    <t>Theatre, B.A. - Design and Technical Production Option</t>
  </si>
  <si>
    <t>Theatre, B.A.</t>
  </si>
  <si>
    <t>AP-002-167</t>
  </si>
  <si>
    <t>AP-003-167</t>
  </si>
  <si>
    <t>AP-004-167</t>
  </si>
  <si>
    <t>AP-005-167</t>
  </si>
  <si>
    <t>AP-006-167</t>
  </si>
  <si>
    <t>AP-007-167</t>
  </si>
  <si>
    <t>AP-008-167</t>
  </si>
  <si>
    <t>AP-009-167</t>
  </si>
  <si>
    <t>AP-010-167</t>
  </si>
  <si>
    <t>AP-012-167</t>
  </si>
  <si>
    <t>AP-011-167</t>
  </si>
  <si>
    <t>GE-006-156</t>
  </si>
  <si>
    <t>GE-007-156</t>
  </si>
  <si>
    <t>GE-012-156</t>
  </si>
  <si>
    <t>GE-044-156</t>
  </si>
  <si>
    <t>GE-046-156</t>
  </si>
  <si>
    <t>GE-047-156</t>
  </si>
  <si>
    <t>GE-063-156</t>
  </si>
  <si>
    <t>GE-064-156</t>
  </si>
  <si>
    <t>GE-069-156</t>
  </si>
  <si>
    <t>GE-077-156</t>
  </si>
  <si>
    <t>GE-078-156</t>
  </si>
  <si>
    <t>GE-080-156</t>
  </si>
  <si>
    <t>GE-082-156</t>
  </si>
  <si>
    <t>GE-090-156</t>
  </si>
  <si>
    <t>GE-110-156</t>
  </si>
  <si>
    <t>IGE 2200 - Encountering Difference: Culture and Power</t>
  </si>
  <si>
    <t>PLS 1011 - Introduction to Political Science</t>
  </si>
  <si>
    <t>URP 1040 - The City in Context – History, Politics, Environment</t>
  </si>
  <si>
    <t>IGE 1200 - Authority and Faith: Late Ancient and Medieval Worlds (GE Areas A2/C3)</t>
  </si>
  <si>
    <t>SPN 1120 - Intro to the Spanish - Speaking World (GE Area C3)</t>
  </si>
  <si>
    <t>URP 1040L - The City in Context-History, Politics, Environment lab (GE Area D3)</t>
  </si>
  <si>
    <t>HST 2201 - United States History to 1877</t>
  </si>
  <si>
    <t>EWS 1020 - Engaged Education: Integrating Knowledge, Learning and Success (LS 1020, IGE 1020)</t>
  </si>
  <si>
    <t>AST 1010 - Stars, Galaxies, and the Universe (GE Area B1)</t>
  </si>
  <si>
    <t>GSC 1510L - Earth, Time, and Life Laboratory (GE Area B3)</t>
  </si>
  <si>
    <t>VCD 1330A - Foundations in Ceramics (GE Area C1)</t>
  </si>
  <si>
    <t>FRL 1001 - Personal Money Management (GE Area E)</t>
  </si>
  <si>
    <t>LS 1020 - Integrating Knowledge, Learning, and Engagement for Success</t>
  </si>
  <si>
    <t>AG 2480 - Focus on the Future: Leadership Skills for the 21st Century</t>
  </si>
  <si>
    <t>GEO 1010 - Physical Geography</t>
  </si>
  <si>
    <t>AS-2538-156-GE</t>
  </si>
  <si>
    <t>AS-2539-156-GE</t>
  </si>
  <si>
    <t>AS-2540-156-GE</t>
  </si>
  <si>
    <t>AS-2541-156-GE</t>
  </si>
  <si>
    <t>AS-2542-156-GE</t>
  </si>
  <si>
    <t>AS-2543-156-GE</t>
  </si>
  <si>
    <t>AS-2544-156-GE</t>
  </si>
  <si>
    <t>AS-2545-156-GE</t>
  </si>
  <si>
    <t>AS-2546-156-GE</t>
  </si>
  <si>
    <t>AS-2547-156-GE</t>
  </si>
  <si>
    <t>AS-2548-156-GE</t>
  </si>
  <si>
    <t>AS-2549-156-GE</t>
  </si>
  <si>
    <t>AS-2550-156-GE</t>
  </si>
  <si>
    <t>AS-2551-156-GE</t>
  </si>
  <si>
    <t>AS-2552-156-GE</t>
  </si>
  <si>
    <t>GE-014-156</t>
  </si>
  <si>
    <t>GE-028-156</t>
  </si>
  <si>
    <t>GE-081-156</t>
  </si>
  <si>
    <t>GE-113-156</t>
  </si>
  <si>
    <t>IGE 3300 - Demons, the Dead, and the Monstrous Other</t>
  </si>
  <si>
    <t>HST 3373 - History and Hollywood</t>
  </si>
  <si>
    <t>HST 2213 - Introduction to Islam</t>
  </si>
  <si>
    <t>PHY 1050 - Physics of Musical Sound</t>
  </si>
  <si>
    <t>AS-2553-167-GE</t>
  </si>
  <si>
    <t>AS-2554-167-GE</t>
  </si>
  <si>
    <t>AS-2555-167-GE</t>
  </si>
  <si>
    <t>AS-2556-167-GE</t>
  </si>
  <si>
    <t>AP-013-167</t>
  </si>
  <si>
    <t>B.A. in Philosophy - General Option</t>
  </si>
  <si>
    <t>AP-014-167</t>
  </si>
  <si>
    <t>B.A. in Philosophy - Law and Society Option</t>
  </si>
  <si>
    <t>AP-015-167</t>
  </si>
  <si>
    <t>Discontinuation of Latin American Studies Minor</t>
  </si>
  <si>
    <t>AP-016-167</t>
  </si>
  <si>
    <t>Discontinuation of Religious Studies Minor</t>
  </si>
  <si>
    <t>AP-017-167</t>
  </si>
  <si>
    <t>Equine Science Minor</t>
  </si>
  <si>
    <t>AP-018-167</t>
  </si>
  <si>
    <t>Fashion Merchandising Minor</t>
  </si>
  <si>
    <t>FA-001-167</t>
  </si>
  <si>
    <t>Providing Credential to Incoming Faculty</t>
  </si>
  <si>
    <t>AA-001-167</t>
  </si>
  <si>
    <t>Internship Policy</t>
  </si>
  <si>
    <t>AS-2517-156-AP</t>
  </si>
  <si>
    <t>AS-2518-156-AP</t>
  </si>
  <si>
    <t>AS-2519-156-AP</t>
  </si>
  <si>
    <t>AP-019-167</t>
  </si>
  <si>
    <t>Biology, B.S. for Semesters</t>
  </si>
  <si>
    <t>Discontinuaiton of Biology, B.S. - Botany Subplan/Option</t>
  </si>
  <si>
    <t>AP-021-167</t>
  </si>
  <si>
    <t>AP-020-167</t>
  </si>
  <si>
    <t>Discontinuaiton of Biology, B.S. - General Subplan/Option</t>
  </si>
  <si>
    <t>AP-022-167</t>
  </si>
  <si>
    <t>Discontinuaiton of Biology, B.S. - Microbiology Subplan/Option</t>
  </si>
  <si>
    <t>AP-023-167</t>
  </si>
  <si>
    <t>Discontinuaiton of Zoology, B.S. - Microbiology Subplan/Option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</si>
</sst>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000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sz val="12"/>
      <color theme="1"/>
      <name val="Calibri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14" fillId="0" borderId="0"/>
  </cellStyleXfs>
  <cellXfs count="51">
    <xf numFmtId="0" fontId="0" fillId="0" borderId="0" xfId="0"/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164" fontId="0" fillId="0" borderId="0" xfId="0" applyNumberFormat="1" applyFill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 wrapText="1"/>
    </xf>
    <xf numFmtId="165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3" fillId="0" borderId="0" xfId="0" applyFont="1"/>
    <xf numFmtId="0" fontId="0" fillId="0" borderId="0" xfId="0" applyFont="1" applyFill="1" applyBorder="1" applyAlignment="1">
      <alignment vertical="top" wrapText="1"/>
    </xf>
    <xf numFmtId="165" fontId="0" fillId="0" borderId="0" xfId="0" applyNumberFormat="1" applyFill="1" applyAlignment="1">
      <alignment vertical="top" wrapText="1"/>
    </xf>
    <xf numFmtId="164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textRotation="90"/>
    </xf>
    <xf numFmtId="0" fontId="0" fillId="0" borderId="0" xfId="0" applyNumberFormat="1" applyFill="1" applyBorder="1" applyAlignment="1">
      <alignment vertical="top" wrapText="1"/>
    </xf>
    <xf numFmtId="165" fontId="0" fillId="0" borderId="0" xfId="0" applyNumberFormat="1" applyFont="1" applyFill="1" applyBorder="1" applyAlignment="1">
      <alignment vertical="top" wrapText="1"/>
    </xf>
    <xf numFmtId="0" fontId="6" fillId="0" borderId="0" xfId="1" applyFont="1" applyFill="1" applyAlignment="1">
      <alignment vertical="top" wrapText="1"/>
    </xf>
    <xf numFmtId="0" fontId="7" fillId="0" borderId="0" xfId="1" applyFont="1" applyFill="1" applyAlignment="1">
      <alignment vertical="top" wrapText="1"/>
    </xf>
    <xf numFmtId="0" fontId="5" fillId="0" borderId="0" xfId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8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10" fillId="0" borderId="0" xfId="1" applyFont="1" applyFill="1" applyAlignment="1">
      <alignment vertical="top" wrapText="1"/>
    </xf>
    <xf numFmtId="0" fontId="11" fillId="0" borderId="0" xfId="1" applyFont="1" applyFill="1" applyAlignment="1">
      <alignment vertical="top" wrapText="1"/>
    </xf>
    <xf numFmtId="0" fontId="2" fillId="0" borderId="0" xfId="1" applyFont="1" applyFill="1" applyAlignment="1">
      <alignment vertical="top" wrapText="1"/>
    </xf>
    <xf numFmtId="0" fontId="0" fillId="0" borderId="0" xfId="1" applyFont="1" applyFill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12" fillId="0" borderId="0" xfId="1" applyFont="1" applyFill="1" applyAlignment="1">
      <alignment vertical="top" wrapText="1"/>
    </xf>
    <xf numFmtId="0" fontId="13" fillId="0" borderId="0" xfId="1" applyFont="1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0" xfId="0" applyFill="1" applyBorder="1"/>
    <xf numFmtId="0" fontId="12" fillId="0" borderId="0" xfId="1" applyFont="1" applyFill="1" applyBorder="1" applyAlignment="1">
      <alignment vertical="top" wrapText="1"/>
    </xf>
    <xf numFmtId="0" fontId="0" fillId="3" borderId="0" xfId="0" applyFont="1" applyFill="1" applyBorder="1" applyAlignment="1">
      <alignment vertical="top"/>
    </xf>
    <xf numFmtId="0" fontId="0" fillId="3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2" fillId="3" borderId="0" xfId="1" applyFont="1" applyFill="1" applyAlignment="1">
      <alignment vertical="top" wrapText="1"/>
    </xf>
    <xf numFmtId="0" fontId="0" fillId="0" borderId="1" xfId="0" applyFont="1" applyBorder="1" applyAlignment="1">
      <alignment vertical="top"/>
    </xf>
    <xf numFmtId="0" fontId="2" fillId="0" borderId="1" xfId="1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</cellXfs>
  <cellStyles count="3">
    <cellStyle name="Neutral" xfId="1" builtinId="28"/>
    <cellStyle name="Normal" xfId="0" builtinId="0"/>
    <cellStyle name="Normal 2" xfId="2"/>
  </cellStyles>
  <dxfs count="38"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165" formatCode="00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strike val="0"/>
      </font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5" name="Table5" displayName="Table5" ref="A1:T158" totalsRowShown="0" headerRowDxfId="21" dataDxfId="20">
  <autoFilter ref="A1:T158"/>
  <sortState ref="A2:T158">
    <sortCondition ref="A2:A158"/>
    <sortCondition ref="D2:D158"/>
    <sortCondition ref="B2:B158"/>
  </sortState>
  <tableColumns count="20">
    <tableColumn id="1" name="Committee" dataDxfId="19"/>
    <tableColumn id="2" name="Number" dataDxfId="18" dataCellStyle="Neutral"/>
    <tableColumn id="3" name="Title" dataDxfId="17" dataCellStyle="Neutral"/>
    <tableColumn id="4" name="AY" dataDxfId="16"/>
    <tableColumn id="5" name="Status" dataDxfId="15"/>
    <tableColumn id="6" name="Date Issued to Committee" dataDxfId="14"/>
    <tableColumn id="7" name="Due Date" dataDxfId="13"/>
    <tableColumn id="8" name="Executive Committee Action" dataDxfId="12"/>
    <tableColumn id="9" name="Executive Committee Action Date" dataDxfId="11"/>
    <tableColumn id="10" name="First Reading" dataDxfId="10"/>
    <tableColumn id="11" name="Second Reading" dataDxfId="9"/>
    <tableColumn id="12" name="Senate Action" dataDxfId="8"/>
    <tableColumn id="13" name="Senate Action Date" dataDxfId="7"/>
    <tableColumn id="14" name="Senate Report Number" dataDxfId="6"/>
    <tableColumn id="15" name="Transmitted to President" dataDxfId="5"/>
    <tableColumn id="16" name="President's Response Due Date" dataDxfId="4"/>
    <tableColumn id="17" name="President's Response #1" dataDxfId="3"/>
    <tableColumn id="18" name="President's Response Rec'd" dataDxfId="2"/>
    <tableColumn id="19" name="Action" dataDxfId="1"/>
    <tableColumn id="21" name="Comment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tabSelected="1"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C142" sqref="C142:C145"/>
    </sheetView>
  </sheetViews>
  <sheetFormatPr defaultRowHeight="15" x14ac:dyDescent="0.25"/>
  <cols>
    <col min="1" max="1" width="10.7109375" style="2" customWidth="1"/>
    <col min="2" max="2" width="12.85546875" style="2" customWidth="1"/>
    <col min="3" max="3" width="39" style="1" customWidth="1"/>
    <col min="4" max="4" width="10.28515625" style="13" customWidth="1"/>
    <col min="5" max="5" width="14.42578125" style="1" customWidth="1"/>
    <col min="6" max="6" width="15.42578125" style="3" customWidth="1"/>
    <col min="7" max="7" width="11.28515625" style="3" customWidth="1"/>
    <col min="8" max="8" width="20.42578125" style="2" customWidth="1"/>
    <col min="9" max="9" width="15.42578125" style="3" customWidth="1"/>
    <col min="10" max="10" width="10.85546875" style="3" customWidth="1"/>
    <col min="11" max="11" width="11" style="3" customWidth="1"/>
    <col min="12" max="12" width="15.7109375" style="1" customWidth="1"/>
    <col min="13" max="13" width="12.42578125" style="3" customWidth="1"/>
    <col min="14" max="14" width="23.42578125" style="2" customWidth="1"/>
    <col min="15" max="15" width="18.28515625" style="14" customWidth="1"/>
    <col min="16" max="16" width="19.5703125" style="14" customWidth="1"/>
    <col min="17" max="17" width="15.42578125" style="2" customWidth="1"/>
    <col min="18" max="18" width="14.85546875" style="3" customWidth="1"/>
    <col min="19" max="19" width="20" style="15" customWidth="1"/>
    <col min="20" max="20" width="46.42578125" style="15" customWidth="1"/>
    <col min="21" max="16384" width="9.140625" style="2"/>
  </cols>
  <sheetData>
    <row r="1" spans="1:20" ht="45" x14ac:dyDescent="0.25">
      <c r="A1" s="16" t="s">
        <v>115</v>
      </c>
      <c r="B1" s="4" t="s">
        <v>1</v>
      </c>
      <c r="C1" s="5" t="s">
        <v>0</v>
      </c>
      <c r="D1" s="9" t="s">
        <v>172</v>
      </c>
      <c r="E1" s="5" t="s">
        <v>133</v>
      </c>
      <c r="F1" s="8" t="s">
        <v>2</v>
      </c>
      <c r="G1" s="7" t="s">
        <v>3</v>
      </c>
      <c r="H1" s="6" t="s">
        <v>4</v>
      </c>
      <c r="I1" s="8" t="s">
        <v>24</v>
      </c>
      <c r="J1" s="8" t="s">
        <v>58</v>
      </c>
      <c r="K1" s="8" t="s">
        <v>59</v>
      </c>
      <c r="L1" s="6" t="s">
        <v>5</v>
      </c>
      <c r="M1" s="8" t="s">
        <v>31</v>
      </c>
      <c r="N1" s="6" t="s">
        <v>32</v>
      </c>
      <c r="O1" s="8" t="s">
        <v>70</v>
      </c>
      <c r="P1" s="8" t="s">
        <v>65</v>
      </c>
      <c r="Q1" s="6" t="s">
        <v>118</v>
      </c>
      <c r="R1" s="8" t="s">
        <v>63</v>
      </c>
      <c r="S1" s="6" t="s">
        <v>138</v>
      </c>
      <c r="T1" s="6" t="s">
        <v>212</v>
      </c>
    </row>
    <row r="2" spans="1:20" x14ac:dyDescent="0.25">
      <c r="A2" s="4" t="s">
        <v>40</v>
      </c>
      <c r="B2" s="4" t="s">
        <v>116</v>
      </c>
      <c r="C2" s="5" t="s">
        <v>123</v>
      </c>
      <c r="D2" s="9" t="s">
        <v>179</v>
      </c>
      <c r="E2" s="5" t="s">
        <v>137</v>
      </c>
      <c r="F2" s="7"/>
      <c r="G2" s="7"/>
      <c r="H2" s="4" t="s">
        <v>35</v>
      </c>
      <c r="I2" s="7">
        <v>42200</v>
      </c>
      <c r="J2" s="7"/>
      <c r="K2" s="7"/>
      <c r="L2" s="5"/>
      <c r="M2" s="7"/>
      <c r="N2" s="4" t="s">
        <v>117</v>
      </c>
      <c r="O2" s="8"/>
      <c r="P2" s="8"/>
      <c r="Q2" s="4"/>
      <c r="R2" s="7"/>
      <c r="S2" s="8"/>
      <c r="T2" s="6"/>
    </row>
    <row r="3" spans="1:20" ht="45" x14ac:dyDescent="0.25">
      <c r="A3" s="4" t="s">
        <v>40</v>
      </c>
      <c r="B3" s="4" t="s">
        <v>7</v>
      </c>
      <c r="C3" s="5" t="s">
        <v>6</v>
      </c>
      <c r="D3" s="9" t="s">
        <v>178</v>
      </c>
      <c r="E3" s="5" t="s">
        <v>134</v>
      </c>
      <c r="F3" s="7">
        <v>40121</v>
      </c>
      <c r="G3" s="7">
        <v>40185</v>
      </c>
      <c r="H3" s="4" t="s">
        <v>33</v>
      </c>
      <c r="I3" s="7">
        <v>42130</v>
      </c>
      <c r="J3" s="7" t="s">
        <v>60</v>
      </c>
      <c r="K3" s="7">
        <v>42137</v>
      </c>
      <c r="L3" s="5" t="s">
        <v>30</v>
      </c>
      <c r="M3" s="8">
        <v>42137</v>
      </c>
      <c r="N3" s="4" t="s">
        <v>364</v>
      </c>
      <c r="O3" s="8">
        <v>42143</v>
      </c>
      <c r="P3" s="8">
        <v>42194</v>
      </c>
      <c r="Q3" s="4" t="s">
        <v>46</v>
      </c>
      <c r="R3" s="7">
        <v>42060</v>
      </c>
      <c r="S3" s="6" t="s">
        <v>51</v>
      </c>
      <c r="T3" s="6"/>
    </row>
    <row r="4" spans="1:20" ht="45" x14ac:dyDescent="0.25">
      <c r="A4" s="4" t="s">
        <v>40</v>
      </c>
      <c r="B4" s="4" t="s">
        <v>121</v>
      </c>
      <c r="C4" s="5" t="s">
        <v>125</v>
      </c>
      <c r="D4" s="9" t="s">
        <v>178</v>
      </c>
      <c r="E4" s="5" t="s">
        <v>137</v>
      </c>
      <c r="F4" s="7"/>
      <c r="G4" s="7"/>
      <c r="H4" s="4"/>
      <c r="I4" s="7"/>
      <c r="J4" s="7"/>
      <c r="K4" s="7"/>
      <c r="L4" s="5"/>
      <c r="M4" s="7"/>
      <c r="N4" s="4" t="s">
        <v>122</v>
      </c>
      <c r="O4" s="8"/>
      <c r="P4" s="8"/>
      <c r="Q4" s="4" t="s">
        <v>46</v>
      </c>
      <c r="R4" s="7">
        <v>41242</v>
      </c>
      <c r="S4" s="6" t="s">
        <v>139</v>
      </c>
      <c r="T4" s="6" t="s">
        <v>367</v>
      </c>
    </row>
    <row r="5" spans="1:20" ht="60" x14ac:dyDescent="0.25">
      <c r="A5" s="4" t="s">
        <v>40</v>
      </c>
      <c r="B5" s="4" t="s">
        <v>121</v>
      </c>
      <c r="C5" s="5" t="s">
        <v>14</v>
      </c>
      <c r="D5" s="9" t="s">
        <v>178</v>
      </c>
      <c r="E5" s="5" t="s">
        <v>137</v>
      </c>
      <c r="F5" s="7"/>
      <c r="G5" s="7"/>
      <c r="H5" s="5" t="s">
        <v>29</v>
      </c>
      <c r="I5" s="8">
        <v>41283</v>
      </c>
      <c r="J5" s="8"/>
      <c r="K5" s="8"/>
      <c r="L5" s="5"/>
      <c r="M5" s="8"/>
      <c r="N5" s="4"/>
      <c r="O5" s="8"/>
      <c r="P5" s="8"/>
      <c r="Q5" s="4"/>
      <c r="R5" s="7"/>
      <c r="S5" s="6"/>
      <c r="T5" s="6" t="s">
        <v>329</v>
      </c>
    </row>
    <row r="6" spans="1:20" ht="45" x14ac:dyDescent="0.25">
      <c r="A6" s="4" t="s">
        <v>40</v>
      </c>
      <c r="B6" s="4" t="s">
        <v>9</v>
      </c>
      <c r="C6" s="5" t="s">
        <v>8</v>
      </c>
      <c r="D6" s="9" t="s">
        <v>178</v>
      </c>
      <c r="E6" s="5" t="s">
        <v>137</v>
      </c>
      <c r="F6" s="7">
        <v>40121</v>
      </c>
      <c r="G6" s="7">
        <v>40226</v>
      </c>
      <c r="H6" s="4" t="s">
        <v>33</v>
      </c>
      <c r="I6" s="8" t="s">
        <v>192</v>
      </c>
      <c r="J6" s="8" t="s">
        <v>195</v>
      </c>
      <c r="K6" s="7">
        <v>42396</v>
      </c>
      <c r="L6" s="5" t="s">
        <v>190</v>
      </c>
      <c r="M6" s="8">
        <v>42396</v>
      </c>
      <c r="N6" s="4" t="s">
        <v>196</v>
      </c>
      <c r="O6" s="8">
        <v>42397</v>
      </c>
      <c r="P6" s="8">
        <v>42440</v>
      </c>
      <c r="Q6" s="4" t="s">
        <v>45</v>
      </c>
      <c r="R6" s="7">
        <v>42426</v>
      </c>
      <c r="S6" s="6"/>
      <c r="T6" s="6" t="s">
        <v>191</v>
      </c>
    </row>
    <row r="7" spans="1:20" ht="30" x14ac:dyDescent="0.25">
      <c r="A7" s="4" t="s">
        <v>40</v>
      </c>
      <c r="B7" s="4" t="s">
        <v>119</v>
      </c>
      <c r="C7" s="5" t="s">
        <v>124</v>
      </c>
      <c r="D7" s="9" t="s">
        <v>176</v>
      </c>
      <c r="E7" s="5" t="s">
        <v>137</v>
      </c>
      <c r="F7" s="7"/>
      <c r="G7" s="7"/>
      <c r="H7" s="4" t="s">
        <v>35</v>
      </c>
      <c r="I7" s="7">
        <v>42200</v>
      </c>
      <c r="J7" s="7"/>
      <c r="K7" s="7"/>
      <c r="L7" s="5"/>
      <c r="M7" s="7"/>
      <c r="N7" s="4" t="s">
        <v>120</v>
      </c>
      <c r="O7" s="8"/>
      <c r="P7" s="8"/>
      <c r="Q7" s="4"/>
      <c r="R7" s="7"/>
      <c r="S7" s="8"/>
      <c r="T7" s="6"/>
    </row>
    <row r="8" spans="1:20" ht="30" x14ac:dyDescent="0.25">
      <c r="A8" s="4" t="s">
        <v>40</v>
      </c>
      <c r="B8" s="4" t="s">
        <v>11</v>
      </c>
      <c r="C8" s="5" t="s">
        <v>10</v>
      </c>
      <c r="D8" s="9" t="s">
        <v>176</v>
      </c>
      <c r="E8" s="5" t="s">
        <v>137</v>
      </c>
      <c r="F8" s="7">
        <v>40660</v>
      </c>
      <c r="G8" s="7">
        <v>40688</v>
      </c>
      <c r="H8" s="4" t="s">
        <v>33</v>
      </c>
      <c r="I8" s="7">
        <v>42039</v>
      </c>
      <c r="J8" s="7">
        <v>42046</v>
      </c>
      <c r="K8" s="7">
        <v>42074</v>
      </c>
      <c r="L8" s="5" t="s">
        <v>30</v>
      </c>
      <c r="M8" s="8">
        <v>42074</v>
      </c>
      <c r="N8" s="4" t="s">
        <v>61</v>
      </c>
      <c r="O8" s="8">
        <v>42076</v>
      </c>
      <c r="P8" s="8">
        <v>42128</v>
      </c>
      <c r="Q8" s="4" t="s">
        <v>45</v>
      </c>
      <c r="R8" s="7">
        <v>42345</v>
      </c>
      <c r="S8" s="6"/>
      <c r="T8" s="6"/>
    </row>
    <row r="9" spans="1:20" ht="30" x14ac:dyDescent="0.25">
      <c r="A9" s="4" t="s">
        <v>40</v>
      </c>
      <c r="B9" s="4" t="s">
        <v>13</v>
      </c>
      <c r="C9" s="5" t="s">
        <v>12</v>
      </c>
      <c r="D9" s="9" t="s">
        <v>177</v>
      </c>
      <c r="E9" s="5" t="s">
        <v>134</v>
      </c>
      <c r="F9" s="7">
        <v>40877</v>
      </c>
      <c r="G9" s="7">
        <v>40968</v>
      </c>
      <c r="H9" s="4" t="s">
        <v>33</v>
      </c>
      <c r="I9" s="7">
        <v>41948</v>
      </c>
      <c r="J9" s="7">
        <v>42018</v>
      </c>
      <c r="K9" s="7">
        <v>42074</v>
      </c>
      <c r="L9" s="5" t="s">
        <v>26</v>
      </c>
      <c r="M9" s="8">
        <v>42074</v>
      </c>
      <c r="N9" s="4" t="s">
        <v>62</v>
      </c>
      <c r="O9" s="8">
        <v>42076</v>
      </c>
      <c r="P9" s="8">
        <v>42128</v>
      </c>
      <c r="Q9" s="4" t="s">
        <v>48</v>
      </c>
      <c r="R9" s="7">
        <v>42206</v>
      </c>
      <c r="S9" s="6"/>
      <c r="T9" s="6"/>
    </row>
    <row r="10" spans="1:20" ht="78" customHeight="1" x14ac:dyDescent="0.25">
      <c r="A10" s="4" t="s">
        <v>40</v>
      </c>
      <c r="B10" s="4" t="s">
        <v>18</v>
      </c>
      <c r="C10" s="5" t="s">
        <v>17</v>
      </c>
      <c r="D10" s="9" t="s">
        <v>175</v>
      </c>
      <c r="E10" s="5" t="s">
        <v>137</v>
      </c>
      <c r="F10" s="7">
        <v>41766</v>
      </c>
      <c r="G10" s="7">
        <v>41976</v>
      </c>
      <c r="H10" s="4" t="s">
        <v>33</v>
      </c>
      <c r="I10" s="7">
        <v>42312</v>
      </c>
      <c r="J10" s="7">
        <v>41961</v>
      </c>
      <c r="K10" s="7">
        <v>42326</v>
      </c>
      <c r="L10" s="5" t="s">
        <v>30</v>
      </c>
      <c r="M10" s="8">
        <v>42326</v>
      </c>
      <c r="N10" s="4" t="s">
        <v>52</v>
      </c>
      <c r="O10" s="8">
        <v>42327</v>
      </c>
      <c r="P10" s="8">
        <v>42389</v>
      </c>
      <c r="Q10" s="4" t="s">
        <v>45</v>
      </c>
      <c r="R10" s="7">
        <v>42356</v>
      </c>
      <c r="S10" s="6"/>
      <c r="T10" s="6" t="s">
        <v>180</v>
      </c>
    </row>
    <row r="11" spans="1:20" ht="32.25" customHeight="1" x14ac:dyDescent="0.25">
      <c r="A11" s="4" t="s">
        <v>40</v>
      </c>
      <c r="B11" s="4" t="s">
        <v>16</v>
      </c>
      <c r="C11" s="5" t="s">
        <v>15</v>
      </c>
      <c r="D11" s="9" t="s">
        <v>175</v>
      </c>
      <c r="E11" s="5" t="s">
        <v>137</v>
      </c>
      <c r="F11" s="7">
        <v>41402</v>
      </c>
      <c r="G11" s="7">
        <v>41591</v>
      </c>
      <c r="H11" s="4" t="s">
        <v>34</v>
      </c>
      <c r="I11" s="7"/>
      <c r="J11" s="7"/>
      <c r="K11" s="7"/>
      <c r="L11" s="5"/>
      <c r="M11" s="8"/>
      <c r="N11" s="4"/>
      <c r="O11" s="8"/>
      <c r="P11" s="8"/>
      <c r="Q11" s="4"/>
      <c r="R11" s="7"/>
      <c r="S11" s="6"/>
      <c r="T11" s="6" t="s">
        <v>158</v>
      </c>
    </row>
    <row r="12" spans="1:20" ht="30" x14ac:dyDescent="0.25">
      <c r="A12" s="4" t="s">
        <v>40</v>
      </c>
      <c r="B12" s="4" t="s">
        <v>20</v>
      </c>
      <c r="C12" s="5" t="s">
        <v>19</v>
      </c>
      <c r="D12" s="17" t="s">
        <v>173</v>
      </c>
      <c r="E12" s="5" t="s">
        <v>137</v>
      </c>
      <c r="F12" s="7">
        <v>41899</v>
      </c>
      <c r="G12" s="7">
        <v>42128</v>
      </c>
      <c r="H12" s="4" t="s">
        <v>33</v>
      </c>
      <c r="I12" s="7">
        <v>42123</v>
      </c>
      <c r="J12" s="7">
        <v>42137</v>
      </c>
      <c r="K12" s="7">
        <v>42151</v>
      </c>
      <c r="L12" s="5" t="s">
        <v>30</v>
      </c>
      <c r="M12" s="8">
        <v>42151</v>
      </c>
      <c r="N12" s="4" t="s">
        <v>64</v>
      </c>
      <c r="O12" s="8">
        <v>42151</v>
      </c>
      <c r="P12" s="8">
        <v>42207</v>
      </c>
      <c r="Q12" s="4" t="s">
        <v>45</v>
      </c>
      <c r="R12" s="7">
        <v>42240</v>
      </c>
      <c r="S12" s="6"/>
      <c r="T12" s="6"/>
    </row>
    <row r="13" spans="1:20" ht="30" x14ac:dyDescent="0.25">
      <c r="A13" s="4" t="s">
        <v>40</v>
      </c>
      <c r="B13" s="4" t="s">
        <v>22</v>
      </c>
      <c r="C13" s="5" t="s">
        <v>21</v>
      </c>
      <c r="D13" s="9" t="s">
        <v>173</v>
      </c>
      <c r="E13" s="5" t="s">
        <v>137</v>
      </c>
      <c r="F13" s="7">
        <v>41920</v>
      </c>
      <c r="G13" s="7">
        <v>41967</v>
      </c>
      <c r="H13" s="4" t="s">
        <v>33</v>
      </c>
      <c r="I13" s="7">
        <v>41948</v>
      </c>
      <c r="J13" s="7"/>
      <c r="K13" s="7"/>
      <c r="L13" s="5" t="s">
        <v>30</v>
      </c>
      <c r="M13" s="8">
        <v>41976</v>
      </c>
      <c r="N13" s="4" t="s">
        <v>365</v>
      </c>
      <c r="O13" s="8">
        <v>41978</v>
      </c>
      <c r="P13" s="8">
        <v>42044</v>
      </c>
      <c r="Q13" s="4" t="s">
        <v>45</v>
      </c>
      <c r="R13" s="7">
        <v>42026</v>
      </c>
      <c r="S13" s="6"/>
      <c r="T13" s="6"/>
    </row>
    <row r="14" spans="1:20" ht="45" x14ac:dyDescent="0.25">
      <c r="A14" s="4" t="s">
        <v>40</v>
      </c>
      <c r="B14" s="4" t="s">
        <v>36</v>
      </c>
      <c r="C14" s="5" t="s">
        <v>23</v>
      </c>
      <c r="D14" s="9" t="s">
        <v>173</v>
      </c>
      <c r="E14" s="5" t="s">
        <v>137</v>
      </c>
      <c r="F14" s="7">
        <v>41920</v>
      </c>
      <c r="G14" s="7">
        <v>41953</v>
      </c>
      <c r="H14" s="4" t="s">
        <v>33</v>
      </c>
      <c r="I14" s="7">
        <v>42039</v>
      </c>
      <c r="J14" s="7">
        <v>42046</v>
      </c>
      <c r="K14" s="7">
        <v>42396</v>
      </c>
      <c r="L14" s="5" t="s">
        <v>30</v>
      </c>
      <c r="M14" s="8">
        <v>42396</v>
      </c>
      <c r="N14" s="4" t="s">
        <v>198</v>
      </c>
      <c r="O14" s="8">
        <v>42396</v>
      </c>
      <c r="P14" s="8">
        <v>42440</v>
      </c>
      <c r="Q14" s="4" t="s">
        <v>45</v>
      </c>
      <c r="R14" s="7">
        <v>42426</v>
      </c>
      <c r="S14" s="8"/>
      <c r="T14" s="6"/>
    </row>
    <row r="15" spans="1:20" ht="45" x14ac:dyDescent="0.25">
      <c r="A15" s="4" t="s">
        <v>40</v>
      </c>
      <c r="B15" s="4" t="s">
        <v>38</v>
      </c>
      <c r="C15" s="5" t="s">
        <v>37</v>
      </c>
      <c r="D15" s="9" t="s">
        <v>173</v>
      </c>
      <c r="E15" s="5" t="s">
        <v>137</v>
      </c>
      <c r="F15" s="7">
        <v>41955</v>
      </c>
      <c r="G15" s="7"/>
      <c r="H15" s="4" t="s">
        <v>33</v>
      </c>
      <c r="I15" s="7">
        <v>42039</v>
      </c>
      <c r="J15" s="7" t="s">
        <v>60</v>
      </c>
      <c r="K15" s="7">
        <v>42046</v>
      </c>
      <c r="L15" s="5" t="s">
        <v>30</v>
      </c>
      <c r="M15" s="8">
        <v>42046</v>
      </c>
      <c r="N15" s="4" t="s">
        <v>53</v>
      </c>
      <c r="O15" s="8">
        <v>42053</v>
      </c>
      <c r="P15" s="8">
        <v>42103</v>
      </c>
      <c r="Q15" s="4" t="s">
        <v>45</v>
      </c>
      <c r="R15" s="7">
        <v>42157</v>
      </c>
      <c r="S15" s="8"/>
      <c r="T15" s="6"/>
    </row>
    <row r="16" spans="1:20" ht="30" x14ac:dyDescent="0.25">
      <c r="A16" s="4" t="s">
        <v>40</v>
      </c>
      <c r="B16" s="4" t="s">
        <v>49</v>
      </c>
      <c r="C16" s="5" t="s">
        <v>50</v>
      </c>
      <c r="D16" s="9" t="s">
        <v>173</v>
      </c>
      <c r="E16" s="5" t="s">
        <v>136</v>
      </c>
      <c r="F16" s="7">
        <v>42067</v>
      </c>
      <c r="G16" s="7">
        <v>42130</v>
      </c>
      <c r="H16" s="4"/>
      <c r="I16" s="7"/>
      <c r="J16" s="7"/>
      <c r="K16" s="7"/>
      <c r="L16" s="5"/>
      <c r="M16" s="8"/>
      <c r="N16" s="4"/>
      <c r="O16" s="8"/>
      <c r="P16" s="8"/>
      <c r="Q16" s="4"/>
      <c r="R16" s="7"/>
      <c r="S16" s="8"/>
      <c r="T16" s="6"/>
    </row>
    <row r="17" spans="1:20" ht="30" x14ac:dyDescent="0.25">
      <c r="A17" s="4" t="s">
        <v>40</v>
      </c>
      <c r="B17" s="4" t="s">
        <v>68</v>
      </c>
      <c r="C17" s="5" t="s">
        <v>67</v>
      </c>
      <c r="D17" s="9" t="s">
        <v>173</v>
      </c>
      <c r="E17" s="5" t="s">
        <v>136</v>
      </c>
      <c r="F17" s="7">
        <v>42074</v>
      </c>
      <c r="G17" s="7">
        <v>42128</v>
      </c>
      <c r="H17" s="4"/>
      <c r="I17" s="7"/>
      <c r="J17" s="7"/>
      <c r="K17" s="7"/>
      <c r="L17" s="5"/>
      <c r="M17" s="8"/>
      <c r="N17" s="4"/>
      <c r="O17" s="8"/>
      <c r="P17" s="8"/>
      <c r="Q17" s="4"/>
      <c r="R17" s="7"/>
      <c r="S17" s="8"/>
      <c r="T17" s="6"/>
    </row>
    <row r="18" spans="1:20" ht="30" x14ac:dyDescent="0.25">
      <c r="A18" s="4" t="s">
        <v>40</v>
      </c>
      <c r="B18" s="4" t="s">
        <v>148</v>
      </c>
      <c r="C18" s="12" t="s">
        <v>147</v>
      </c>
      <c r="D18" s="18" t="s">
        <v>174</v>
      </c>
      <c r="E18" s="5" t="s">
        <v>136</v>
      </c>
      <c r="F18" s="7">
        <v>42257</v>
      </c>
      <c r="G18" s="7">
        <v>42465</v>
      </c>
      <c r="H18" s="4"/>
      <c r="I18" s="7"/>
      <c r="J18" s="7"/>
      <c r="K18" s="7"/>
      <c r="L18" s="5"/>
      <c r="M18" s="7"/>
      <c r="N18" s="4"/>
      <c r="O18" s="8"/>
      <c r="P18" s="8"/>
      <c r="Q18" s="4"/>
      <c r="R18" s="7"/>
      <c r="S18" s="8"/>
      <c r="T18" s="6"/>
    </row>
    <row r="19" spans="1:20" ht="30" x14ac:dyDescent="0.25">
      <c r="A19" s="4" t="s">
        <v>40</v>
      </c>
      <c r="B19" s="4" t="s">
        <v>161</v>
      </c>
      <c r="C19" s="5" t="s">
        <v>160</v>
      </c>
      <c r="D19" s="9" t="s">
        <v>174</v>
      </c>
      <c r="E19" s="5" t="s">
        <v>137</v>
      </c>
      <c r="F19" s="7">
        <v>42305</v>
      </c>
      <c r="G19" s="7">
        <v>42326</v>
      </c>
      <c r="H19" s="4" t="s">
        <v>33</v>
      </c>
      <c r="I19" s="7">
        <v>42389</v>
      </c>
      <c r="J19" s="7" t="s">
        <v>60</v>
      </c>
      <c r="K19" s="7">
        <v>42396</v>
      </c>
      <c r="L19" s="5" t="s">
        <v>30</v>
      </c>
      <c r="M19" s="7">
        <v>42396</v>
      </c>
      <c r="N19" s="4" t="s">
        <v>197</v>
      </c>
      <c r="O19" s="8">
        <v>42397</v>
      </c>
      <c r="P19" s="8">
        <v>42440</v>
      </c>
      <c r="Q19" s="4" t="s">
        <v>45</v>
      </c>
      <c r="R19" s="7">
        <v>42426</v>
      </c>
      <c r="S19" s="8"/>
      <c r="T19" s="6"/>
    </row>
    <row r="20" spans="1:20" ht="30" x14ac:dyDescent="0.25">
      <c r="A20" s="4" t="s">
        <v>40</v>
      </c>
      <c r="B20" s="4" t="s">
        <v>163</v>
      </c>
      <c r="C20" s="5" t="s">
        <v>162</v>
      </c>
      <c r="D20" s="9" t="s">
        <v>174</v>
      </c>
      <c r="E20" s="5" t="s">
        <v>137</v>
      </c>
      <c r="F20" s="7">
        <v>42305</v>
      </c>
      <c r="G20" s="7">
        <v>42431</v>
      </c>
      <c r="H20" s="4" t="s">
        <v>33</v>
      </c>
      <c r="I20" s="7">
        <v>42403</v>
      </c>
      <c r="J20" s="7">
        <v>42427</v>
      </c>
      <c r="K20" s="7">
        <v>42438</v>
      </c>
      <c r="L20" s="5" t="s">
        <v>30</v>
      </c>
      <c r="M20" s="7">
        <v>42438</v>
      </c>
      <c r="N20" s="4" t="s">
        <v>291</v>
      </c>
      <c r="O20" s="8">
        <v>42440</v>
      </c>
      <c r="P20" s="8">
        <v>42492</v>
      </c>
      <c r="Q20" s="4" t="s">
        <v>45</v>
      </c>
      <c r="R20" s="7">
        <v>42482</v>
      </c>
      <c r="S20" s="6"/>
      <c r="T20" s="6"/>
    </row>
    <row r="21" spans="1:20" x14ac:dyDescent="0.25">
      <c r="A21" s="4" t="s">
        <v>40</v>
      </c>
      <c r="B21" s="4" t="s">
        <v>165</v>
      </c>
      <c r="C21" s="5" t="s">
        <v>164</v>
      </c>
      <c r="D21" s="9" t="s">
        <v>174</v>
      </c>
      <c r="E21" s="5" t="s">
        <v>136</v>
      </c>
      <c r="F21" s="7">
        <v>42305</v>
      </c>
      <c r="G21" s="7">
        <v>42431</v>
      </c>
      <c r="H21" s="4"/>
      <c r="I21" s="7"/>
      <c r="J21" s="7"/>
      <c r="K21" s="7"/>
      <c r="L21" s="5"/>
      <c r="M21" s="7"/>
      <c r="N21" s="4"/>
      <c r="O21" s="8"/>
      <c r="P21" s="8"/>
      <c r="Q21" s="4"/>
      <c r="R21" s="7"/>
      <c r="S21" s="6"/>
      <c r="T21" s="6"/>
    </row>
    <row r="22" spans="1:20" ht="30" x14ac:dyDescent="0.25">
      <c r="A22" s="4" t="s">
        <v>40</v>
      </c>
      <c r="B22" s="4" t="s">
        <v>167</v>
      </c>
      <c r="C22" s="5" t="s">
        <v>166</v>
      </c>
      <c r="D22" s="9" t="s">
        <v>174</v>
      </c>
      <c r="E22" s="5" t="s">
        <v>140</v>
      </c>
      <c r="F22" s="7">
        <v>42305</v>
      </c>
      <c r="G22" s="7">
        <v>42466</v>
      </c>
      <c r="H22" s="4" t="s">
        <v>33</v>
      </c>
      <c r="I22" s="7">
        <v>42501</v>
      </c>
      <c r="J22" s="7">
        <v>42515</v>
      </c>
      <c r="K22" s="7"/>
      <c r="L22" s="5"/>
      <c r="M22" s="7"/>
      <c r="N22" s="4"/>
      <c r="O22" s="8"/>
      <c r="P22" s="8"/>
      <c r="Q22" s="4"/>
      <c r="R22" s="7"/>
      <c r="S22" s="6"/>
      <c r="T22" s="6"/>
    </row>
    <row r="23" spans="1:20" ht="34.5" customHeight="1" x14ac:dyDescent="0.25">
      <c r="A23" s="4" t="s">
        <v>40</v>
      </c>
      <c r="B23" s="4" t="s">
        <v>169</v>
      </c>
      <c r="C23" s="5" t="s">
        <v>168</v>
      </c>
      <c r="D23" s="9" t="s">
        <v>174</v>
      </c>
      <c r="E23" s="5" t="s">
        <v>136</v>
      </c>
      <c r="F23" s="7">
        <v>42305</v>
      </c>
      <c r="G23" s="7">
        <v>42431</v>
      </c>
      <c r="H23" s="4"/>
      <c r="I23" s="7"/>
      <c r="J23" s="7"/>
      <c r="K23" s="7"/>
      <c r="L23" s="5"/>
      <c r="M23" s="7"/>
      <c r="N23" s="4"/>
      <c r="O23" s="8"/>
      <c r="P23" s="8"/>
      <c r="Q23" s="4"/>
      <c r="R23" s="7"/>
      <c r="S23" s="6"/>
      <c r="T23" s="6"/>
    </row>
    <row r="24" spans="1:20" ht="30" x14ac:dyDescent="0.25">
      <c r="A24" s="4" t="s">
        <v>40</v>
      </c>
      <c r="B24" s="4" t="s">
        <v>171</v>
      </c>
      <c r="C24" s="5" t="s">
        <v>170</v>
      </c>
      <c r="D24" s="9" t="s">
        <v>174</v>
      </c>
      <c r="E24" s="5" t="s">
        <v>136</v>
      </c>
      <c r="F24" s="7">
        <v>42305</v>
      </c>
      <c r="G24" s="7">
        <v>42466</v>
      </c>
      <c r="H24" s="4"/>
      <c r="I24" s="7"/>
      <c r="J24" s="7"/>
      <c r="K24" s="7"/>
      <c r="L24" s="5"/>
      <c r="M24" s="7"/>
      <c r="N24" s="4"/>
      <c r="O24" s="8"/>
      <c r="P24" s="8"/>
      <c r="Q24" s="4"/>
      <c r="R24" s="7"/>
      <c r="S24" s="6"/>
      <c r="T24" s="6"/>
    </row>
    <row r="25" spans="1:20" ht="30" x14ac:dyDescent="0.25">
      <c r="A25" s="4" t="s">
        <v>40</v>
      </c>
      <c r="B25" s="4" t="s">
        <v>188</v>
      </c>
      <c r="C25" s="5" t="s">
        <v>187</v>
      </c>
      <c r="D25" s="9" t="s">
        <v>174</v>
      </c>
      <c r="E25" s="5" t="s">
        <v>136</v>
      </c>
      <c r="F25" s="7">
        <v>42382</v>
      </c>
      <c r="G25" s="7">
        <v>42486</v>
      </c>
      <c r="H25" s="4"/>
      <c r="I25" s="7">
        <v>42382</v>
      </c>
      <c r="J25" s="7"/>
      <c r="K25" s="7"/>
      <c r="L25" s="5"/>
      <c r="M25" s="7"/>
      <c r="N25" s="4"/>
      <c r="O25" s="8"/>
      <c r="P25" s="8"/>
      <c r="Q25" s="4"/>
      <c r="R25" s="7"/>
      <c r="S25" s="6"/>
      <c r="T25" s="10"/>
    </row>
    <row r="26" spans="1:20" x14ac:dyDescent="0.25">
      <c r="A26" s="4" t="s">
        <v>40</v>
      </c>
      <c r="B26" s="4" t="s">
        <v>194</v>
      </c>
      <c r="C26" s="5" t="s">
        <v>189</v>
      </c>
      <c r="D26" s="9" t="s">
        <v>174</v>
      </c>
      <c r="E26" s="5" t="s">
        <v>136</v>
      </c>
      <c r="F26" s="7">
        <v>42382</v>
      </c>
      <c r="G26" s="7">
        <v>42465</v>
      </c>
      <c r="H26" s="4"/>
      <c r="I26" s="7">
        <v>42382</v>
      </c>
      <c r="J26" s="7"/>
      <c r="K26" s="7"/>
      <c r="L26" s="5"/>
      <c r="M26" s="7"/>
      <c r="N26" s="4"/>
      <c r="O26" s="8"/>
      <c r="P26" s="8"/>
      <c r="Q26" s="4"/>
      <c r="R26" s="7"/>
      <c r="S26" s="6"/>
      <c r="T26" s="10"/>
    </row>
    <row r="27" spans="1:20" ht="31.5" x14ac:dyDescent="0.25">
      <c r="A27" s="2" t="s">
        <v>40</v>
      </c>
      <c r="B27" s="19" t="s">
        <v>233</v>
      </c>
      <c r="C27" s="20" t="s">
        <v>232</v>
      </c>
      <c r="D27" s="13" t="s">
        <v>174</v>
      </c>
      <c r="E27" s="1" t="s">
        <v>136</v>
      </c>
      <c r="F27" s="3">
        <v>42424</v>
      </c>
      <c r="G27" s="3">
        <v>42486</v>
      </c>
      <c r="S27" s="38"/>
      <c r="T27" s="38"/>
    </row>
    <row r="28" spans="1:20" ht="31.5" x14ac:dyDescent="0.25">
      <c r="A28" s="2" t="s">
        <v>40</v>
      </c>
      <c r="B28" s="19" t="s">
        <v>234</v>
      </c>
      <c r="C28" s="20" t="s">
        <v>235</v>
      </c>
      <c r="D28" s="13" t="s">
        <v>174</v>
      </c>
      <c r="E28" s="1" t="s">
        <v>136</v>
      </c>
      <c r="F28" s="3">
        <v>42424</v>
      </c>
      <c r="G28" s="3">
        <v>42486</v>
      </c>
      <c r="S28" s="38"/>
      <c r="T28" s="38"/>
    </row>
    <row r="29" spans="1:20" ht="31.5" x14ac:dyDescent="0.25">
      <c r="A29" s="2" t="s">
        <v>40</v>
      </c>
      <c r="B29" s="19" t="s">
        <v>236</v>
      </c>
      <c r="C29" s="20" t="s">
        <v>237</v>
      </c>
      <c r="D29" s="13" t="s">
        <v>174</v>
      </c>
      <c r="E29" s="1" t="s">
        <v>136</v>
      </c>
      <c r="F29" s="3">
        <v>42424</v>
      </c>
      <c r="G29" s="3">
        <v>42486</v>
      </c>
      <c r="S29" s="38"/>
      <c r="T29" s="38"/>
    </row>
    <row r="30" spans="1:20" ht="31.5" x14ac:dyDescent="0.25">
      <c r="A30" s="2" t="s">
        <v>40</v>
      </c>
      <c r="B30" s="19" t="s">
        <v>238</v>
      </c>
      <c r="C30" s="20" t="s">
        <v>239</v>
      </c>
      <c r="D30" s="13" t="s">
        <v>174</v>
      </c>
      <c r="E30" s="1" t="s">
        <v>136</v>
      </c>
      <c r="F30" s="3">
        <v>42424</v>
      </c>
      <c r="G30" s="3">
        <v>42486</v>
      </c>
      <c r="S30" s="38"/>
      <c r="T30" s="38"/>
    </row>
    <row r="31" spans="1:20" ht="15.75" x14ac:dyDescent="0.25">
      <c r="A31" s="2" t="s">
        <v>40</v>
      </c>
      <c r="B31" s="33" t="s">
        <v>464</v>
      </c>
      <c r="C31" s="34" t="s">
        <v>465</v>
      </c>
      <c r="D31" s="13" t="s">
        <v>370</v>
      </c>
      <c r="E31" s="1" t="s">
        <v>136</v>
      </c>
      <c r="F31" s="3">
        <v>42635</v>
      </c>
      <c r="G31" s="3">
        <v>42738</v>
      </c>
      <c r="S31" s="38"/>
      <c r="T31" s="38"/>
    </row>
    <row r="32" spans="1:20" ht="45" x14ac:dyDescent="0.25">
      <c r="A32" s="4" t="s">
        <v>41</v>
      </c>
      <c r="B32" s="4" t="s">
        <v>39</v>
      </c>
      <c r="C32" s="5" t="s">
        <v>66</v>
      </c>
      <c r="D32" s="9" t="s">
        <v>173</v>
      </c>
      <c r="E32" s="5" t="s">
        <v>137</v>
      </c>
      <c r="F32" s="7">
        <v>41829</v>
      </c>
      <c r="G32" s="7">
        <v>41948</v>
      </c>
      <c r="H32" s="4" t="s">
        <v>33</v>
      </c>
      <c r="I32" s="7">
        <v>41962</v>
      </c>
      <c r="J32" s="7">
        <v>42341</v>
      </c>
      <c r="K32" s="7">
        <v>42018</v>
      </c>
      <c r="L32" s="5" t="s">
        <v>30</v>
      </c>
      <c r="M32" s="8">
        <v>42018</v>
      </c>
      <c r="N32" s="4" t="s">
        <v>69</v>
      </c>
      <c r="O32" s="8">
        <v>42024</v>
      </c>
      <c r="P32" s="8">
        <v>42066</v>
      </c>
      <c r="Q32" s="4" t="s">
        <v>45</v>
      </c>
      <c r="R32" s="7">
        <v>42073</v>
      </c>
      <c r="S32" s="8"/>
      <c r="T32" s="10"/>
    </row>
    <row r="33" spans="1:20" ht="33" customHeight="1" x14ac:dyDescent="0.25">
      <c r="A33" s="4" t="s">
        <v>41</v>
      </c>
      <c r="B33" s="4" t="s">
        <v>55</v>
      </c>
      <c r="C33" s="5" t="s">
        <v>54</v>
      </c>
      <c r="D33" s="9" t="s">
        <v>173</v>
      </c>
      <c r="E33" s="5" t="s">
        <v>137</v>
      </c>
      <c r="F33" s="7">
        <v>41899</v>
      </c>
      <c r="G33" s="7">
        <v>42128</v>
      </c>
      <c r="H33" s="4" t="s">
        <v>33</v>
      </c>
      <c r="I33" s="7">
        <v>42067</v>
      </c>
      <c r="J33" s="7">
        <v>42074</v>
      </c>
      <c r="K33" s="7">
        <v>42109</v>
      </c>
      <c r="L33" s="5" t="s">
        <v>30</v>
      </c>
      <c r="M33" s="8">
        <v>42109</v>
      </c>
      <c r="N33" s="4" t="s">
        <v>76</v>
      </c>
      <c r="O33" s="8">
        <v>42115</v>
      </c>
      <c r="P33" s="8">
        <v>42158</v>
      </c>
      <c r="Q33" s="4" t="s">
        <v>45</v>
      </c>
      <c r="R33" s="7">
        <v>42276</v>
      </c>
      <c r="S33" s="8"/>
      <c r="T33" s="10"/>
    </row>
    <row r="34" spans="1:20" ht="45" x14ac:dyDescent="0.25">
      <c r="A34" s="4" t="s">
        <v>41</v>
      </c>
      <c r="B34" s="4" t="s">
        <v>57</v>
      </c>
      <c r="C34" s="5" t="s">
        <v>56</v>
      </c>
      <c r="D34" s="9" t="s">
        <v>173</v>
      </c>
      <c r="E34" s="5" t="s">
        <v>137</v>
      </c>
      <c r="F34" s="7">
        <v>41899</v>
      </c>
      <c r="G34" s="7">
        <v>42128</v>
      </c>
      <c r="H34" s="4" t="s">
        <v>33</v>
      </c>
      <c r="I34" s="7">
        <v>42067</v>
      </c>
      <c r="J34" s="7">
        <v>42074</v>
      </c>
      <c r="K34" s="7">
        <v>42109</v>
      </c>
      <c r="L34" s="5" t="s">
        <v>30</v>
      </c>
      <c r="M34" s="8">
        <v>42109</v>
      </c>
      <c r="N34" s="4" t="s">
        <v>77</v>
      </c>
      <c r="O34" s="8">
        <v>42115</v>
      </c>
      <c r="P34" s="8">
        <v>42158</v>
      </c>
      <c r="Q34" s="4" t="s">
        <v>45</v>
      </c>
      <c r="R34" s="7">
        <v>42276</v>
      </c>
      <c r="S34" s="8"/>
      <c r="T34" s="10"/>
    </row>
    <row r="35" spans="1:20" ht="30" x14ac:dyDescent="0.25">
      <c r="A35" s="4" t="s">
        <v>41</v>
      </c>
      <c r="B35" s="5" t="s">
        <v>71</v>
      </c>
      <c r="C35" s="5" t="s">
        <v>72</v>
      </c>
      <c r="D35" s="9" t="s">
        <v>173</v>
      </c>
      <c r="E35" s="5" t="s">
        <v>137</v>
      </c>
      <c r="F35" s="7">
        <v>41948</v>
      </c>
      <c r="G35" s="7">
        <v>42065</v>
      </c>
      <c r="H35" s="4" t="s">
        <v>33</v>
      </c>
      <c r="I35" s="7">
        <v>42130</v>
      </c>
      <c r="J35" s="7">
        <v>42137</v>
      </c>
      <c r="K35" s="7">
        <v>42158</v>
      </c>
      <c r="L35" s="5" t="s">
        <v>30</v>
      </c>
      <c r="M35" s="8">
        <v>42158</v>
      </c>
      <c r="N35" s="4" t="s">
        <v>73</v>
      </c>
      <c r="O35" s="8">
        <v>42160</v>
      </c>
      <c r="P35" s="8">
        <v>42215</v>
      </c>
      <c r="Q35" s="4" t="s">
        <v>45</v>
      </c>
      <c r="R35" s="7">
        <v>42276</v>
      </c>
      <c r="S35" s="8"/>
      <c r="T35" s="10"/>
    </row>
    <row r="36" spans="1:20" ht="30" x14ac:dyDescent="0.25">
      <c r="A36" s="4" t="s">
        <v>41</v>
      </c>
      <c r="B36" s="4" t="s">
        <v>135</v>
      </c>
      <c r="C36" s="5" t="s">
        <v>74</v>
      </c>
      <c r="D36" s="9" t="s">
        <v>173</v>
      </c>
      <c r="E36" s="5" t="s">
        <v>137</v>
      </c>
      <c r="F36" s="7">
        <v>42011</v>
      </c>
      <c r="G36" s="7">
        <v>42037</v>
      </c>
      <c r="H36" s="4" t="s">
        <v>33</v>
      </c>
      <c r="I36" s="7">
        <v>42067</v>
      </c>
      <c r="J36" s="7">
        <v>42074</v>
      </c>
      <c r="K36" s="7">
        <v>42137</v>
      </c>
      <c r="L36" s="5" t="s">
        <v>30</v>
      </c>
      <c r="M36" s="8">
        <v>42137</v>
      </c>
      <c r="N36" s="4" t="s">
        <v>75</v>
      </c>
      <c r="O36" s="8">
        <v>42143</v>
      </c>
      <c r="P36" s="8">
        <v>42194</v>
      </c>
      <c r="Q36" s="4" t="s">
        <v>45</v>
      </c>
      <c r="R36" s="7">
        <v>42199</v>
      </c>
      <c r="S36" s="8"/>
      <c r="T36" s="10"/>
    </row>
    <row r="37" spans="1:20" ht="30" x14ac:dyDescent="0.25">
      <c r="A37" s="4" t="s">
        <v>41</v>
      </c>
      <c r="B37" s="4" t="s">
        <v>79</v>
      </c>
      <c r="C37" s="5" t="s">
        <v>78</v>
      </c>
      <c r="D37" s="9" t="s">
        <v>173</v>
      </c>
      <c r="E37" s="5" t="s">
        <v>137</v>
      </c>
      <c r="F37" s="7">
        <v>42011</v>
      </c>
      <c r="G37" s="7">
        <v>42127</v>
      </c>
      <c r="H37" s="4" t="s">
        <v>33</v>
      </c>
      <c r="I37" s="7">
        <v>42144</v>
      </c>
      <c r="J37" s="7">
        <v>42151</v>
      </c>
      <c r="K37" s="7">
        <v>42298</v>
      </c>
      <c r="L37" s="5" t="s">
        <v>30</v>
      </c>
      <c r="M37" s="8">
        <v>42298</v>
      </c>
      <c r="N37" s="4" t="s">
        <v>159</v>
      </c>
      <c r="O37" s="8">
        <v>42299</v>
      </c>
      <c r="P37" s="8">
        <v>42345</v>
      </c>
      <c r="Q37" s="4" t="s">
        <v>45</v>
      </c>
      <c r="R37" s="7">
        <v>42321</v>
      </c>
      <c r="S37" s="8"/>
      <c r="T37" s="10"/>
    </row>
    <row r="38" spans="1:20" ht="30" x14ac:dyDescent="0.25">
      <c r="A38" s="4" t="s">
        <v>41</v>
      </c>
      <c r="B38" s="4" t="s">
        <v>80</v>
      </c>
      <c r="C38" s="5" t="s">
        <v>84</v>
      </c>
      <c r="D38" s="9" t="s">
        <v>173</v>
      </c>
      <c r="E38" s="5" t="s">
        <v>137</v>
      </c>
      <c r="F38" s="7">
        <v>42095</v>
      </c>
      <c r="G38" s="7">
        <v>42143</v>
      </c>
      <c r="H38" s="4" t="s">
        <v>33</v>
      </c>
      <c r="I38" s="7">
        <v>42130</v>
      </c>
      <c r="J38" s="7">
        <v>42137</v>
      </c>
      <c r="K38" s="7">
        <v>42151</v>
      </c>
      <c r="L38" s="5" t="s">
        <v>30</v>
      </c>
      <c r="M38" s="8">
        <v>42151</v>
      </c>
      <c r="N38" s="4" t="s">
        <v>81</v>
      </c>
      <c r="O38" s="8">
        <v>42153</v>
      </c>
      <c r="P38" s="8">
        <v>42207</v>
      </c>
      <c r="Q38" s="4" t="s">
        <v>45</v>
      </c>
      <c r="R38" s="7">
        <v>42276</v>
      </c>
      <c r="S38" s="8"/>
      <c r="T38" s="10"/>
    </row>
    <row r="39" spans="1:20" ht="30" x14ac:dyDescent="0.25">
      <c r="A39" s="4" t="s">
        <v>41</v>
      </c>
      <c r="B39" s="4" t="s">
        <v>83</v>
      </c>
      <c r="C39" s="5" t="s">
        <v>82</v>
      </c>
      <c r="D39" s="9" t="s">
        <v>173</v>
      </c>
      <c r="E39" s="5" t="s">
        <v>137</v>
      </c>
      <c r="F39" s="7">
        <v>42095</v>
      </c>
      <c r="G39" s="7">
        <v>42143</v>
      </c>
      <c r="H39" s="4" t="s">
        <v>33</v>
      </c>
      <c r="I39" s="7">
        <v>42144</v>
      </c>
      <c r="J39" s="7">
        <v>42151</v>
      </c>
      <c r="K39" s="7">
        <v>42207</v>
      </c>
      <c r="L39" s="5" t="s">
        <v>30</v>
      </c>
      <c r="M39" s="8">
        <v>42207</v>
      </c>
      <c r="N39" s="4" t="s">
        <v>146</v>
      </c>
      <c r="O39" s="8">
        <v>42212</v>
      </c>
      <c r="P39" s="8">
        <v>42278</v>
      </c>
      <c r="Q39" s="4" t="s">
        <v>45</v>
      </c>
      <c r="R39" s="7">
        <v>42276</v>
      </c>
      <c r="S39" s="8"/>
      <c r="T39" s="10"/>
    </row>
    <row r="40" spans="1:20" ht="45" x14ac:dyDescent="0.25">
      <c r="A40" s="4" t="s">
        <v>41</v>
      </c>
      <c r="B40" s="4" t="s">
        <v>86</v>
      </c>
      <c r="C40" s="5" t="s">
        <v>85</v>
      </c>
      <c r="D40" s="9" t="s">
        <v>173</v>
      </c>
      <c r="E40" s="5" t="s">
        <v>137</v>
      </c>
      <c r="F40" s="7">
        <v>42095</v>
      </c>
      <c r="G40" s="7">
        <v>42143</v>
      </c>
      <c r="H40" s="4" t="s">
        <v>33</v>
      </c>
      <c r="I40" s="7">
        <v>42144</v>
      </c>
      <c r="J40" s="7">
        <v>42151</v>
      </c>
      <c r="K40" s="7">
        <v>42207</v>
      </c>
      <c r="L40" s="5" t="s">
        <v>30</v>
      </c>
      <c r="M40" s="8">
        <v>42207</v>
      </c>
      <c r="N40" s="4" t="s">
        <v>149</v>
      </c>
      <c r="O40" s="8">
        <v>42212</v>
      </c>
      <c r="P40" s="8">
        <v>42278</v>
      </c>
      <c r="Q40" s="4" t="s">
        <v>45</v>
      </c>
      <c r="R40" s="7">
        <v>42276</v>
      </c>
      <c r="S40" s="8"/>
      <c r="T40" s="10"/>
    </row>
    <row r="41" spans="1:20" ht="30" x14ac:dyDescent="0.25">
      <c r="A41" s="4" t="s">
        <v>41</v>
      </c>
      <c r="B41" s="4" t="s">
        <v>88</v>
      </c>
      <c r="C41" s="5" t="s">
        <v>87</v>
      </c>
      <c r="D41" s="9" t="s">
        <v>173</v>
      </c>
      <c r="E41" s="5" t="s">
        <v>137</v>
      </c>
      <c r="F41" s="7">
        <v>42095</v>
      </c>
      <c r="G41" s="7">
        <v>42143</v>
      </c>
      <c r="H41" s="4" t="s">
        <v>33</v>
      </c>
      <c r="I41" s="7">
        <v>42130</v>
      </c>
      <c r="J41" s="7">
        <v>42137</v>
      </c>
      <c r="K41" s="7">
        <v>42151</v>
      </c>
      <c r="L41" s="5" t="s">
        <v>30</v>
      </c>
      <c r="M41" s="8">
        <v>42151</v>
      </c>
      <c r="N41" s="4" t="s">
        <v>89</v>
      </c>
      <c r="O41" s="8">
        <v>42153</v>
      </c>
      <c r="P41" s="8">
        <v>42207</v>
      </c>
      <c r="Q41" s="4" t="s">
        <v>45</v>
      </c>
      <c r="R41" s="7">
        <v>42248</v>
      </c>
      <c r="S41" s="8"/>
      <c r="T41" s="10"/>
    </row>
    <row r="42" spans="1:20" ht="30" x14ac:dyDescent="0.25">
      <c r="A42" s="4" t="s">
        <v>41</v>
      </c>
      <c r="B42" s="4" t="s">
        <v>91</v>
      </c>
      <c r="C42" s="5" t="s">
        <v>90</v>
      </c>
      <c r="D42" s="9" t="s">
        <v>173</v>
      </c>
      <c r="E42" s="5" t="s">
        <v>137</v>
      </c>
      <c r="F42" s="7">
        <v>42095</v>
      </c>
      <c r="G42" s="7">
        <v>42143</v>
      </c>
      <c r="H42" s="4" t="s">
        <v>33</v>
      </c>
      <c r="I42" s="7">
        <v>42144</v>
      </c>
      <c r="J42" s="7">
        <v>42151</v>
      </c>
      <c r="K42" s="7">
        <v>42207</v>
      </c>
      <c r="L42" s="5" t="s">
        <v>30</v>
      </c>
      <c r="M42" s="8">
        <v>42207</v>
      </c>
      <c r="N42" s="4" t="s">
        <v>150</v>
      </c>
      <c r="O42" s="8">
        <v>42212</v>
      </c>
      <c r="P42" s="8">
        <v>42278</v>
      </c>
      <c r="Q42" s="4" t="s">
        <v>45</v>
      </c>
      <c r="R42" s="7">
        <v>42276</v>
      </c>
      <c r="S42" s="8"/>
      <c r="T42" s="10"/>
    </row>
    <row r="43" spans="1:20" ht="45" x14ac:dyDescent="0.25">
      <c r="A43" s="4" t="s">
        <v>41</v>
      </c>
      <c r="B43" s="4" t="s">
        <v>199</v>
      </c>
      <c r="C43" s="5" t="s">
        <v>307</v>
      </c>
      <c r="D43" s="9" t="s">
        <v>174</v>
      </c>
      <c r="E43" s="5" t="s">
        <v>137</v>
      </c>
      <c r="F43" s="7">
        <v>42404</v>
      </c>
      <c r="G43" s="7">
        <v>42465</v>
      </c>
      <c r="H43" s="4" t="s">
        <v>33</v>
      </c>
      <c r="I43" s="7">
        <v>42466</v>
      </c>
      <c r="J43" s="7">
        <v>42473</v>
      </c>
      <c r="K43" s="7">
        <v>42494</v>
      </c>
      <c r="L43" s="5" t="s">
        <v>30</v>
      </c>
      <c r="M43" s="7">
        <v>42494</v>
      </c>
      <c r="N43" s="4" t="s">
        <v>310</v>
      </c>
      <c r="O43" s="8">
        <v>42496</v>
      </c>
      <c r="P43" s="8">
        <v>42545</v>
      </c>
      <c r="Q43" s="4" t="s">
        <v>45</v>
      </c>
      <c r="R43" s="7">
        <v>42563</v>
      </c>
      <c r="S43" s="6"/>
      <c r="T43" s="6"/>
    </row>
    <row r="44" spans="1:20" ht="30" x14ac:dyDescent="0.25">
      <c r="A44" s="4" t="s">
        <v>41</v>
      </c>
      <c r="B44" s="4" t="s">
        <v>200</v>
      </c>
      <c r="C44" s="5" t="s">
        <v>207</v>
      </c>
      <c r="D44" s="9" t="s">
        <v>174</v>
      </c>
      <c r="E44" s="5" t="s">
        <v>137</v>
      </c>
      <c r="F44" s="7">
        <v>42404</v>
      </c>
      <c r="G44" s="7">
        <v>42465</v>
      </c>
      <c r="H44" s="4" t="s">
        <v>33</v>
      </c>
      <c r="I44" s="7">
        <v>42466</v>
      </c>
      <c r="J44" s="7">
        <v>42473</v>
      </c>
      <c r="K44" s="7">
        <v>42494</v>
      </c>
      <c r="L44" s="5" t="s">
        <v>30</v>
      </c>
      <c r="M44" s="7">
        <v>42494</v>
      </c>
      <c r="N44" s="4" t="s">
        <v>311</v>
      </c>
      <c r="O44" s="8">
        <v>42496</v>
      </c>
      <c r="P44" s="8">
        <v>42545</v>
      </c>
      <c r="Q44" s="4" t="s">
        <v>45</v>
      </c>
      <c r="R44" s="7">
        <v>42563</v>
      </c>
      <c r="S44" s="6"/>
      <c r="T44" s="6"/>
    </row>
    <row r="45" spans="1:20" ht="30" x14ac:dyDescent="0.25">
      <c r="A45" s="4" t="s">
        <v>41</v>
      </c>
      <c r="B45" s="4" t="s">
        <v>201</v>
      </c>
      <c r="C45" s="5" t="s">
        <v>208</v>
      </c>
      <c r="D45" s="9" t="s">
        <v>174</v>
      </c>
      <c r="E45" s="5" t="s">
        <v>137</v>
      </c>
      <c r="F45" s="7">
        <v>42404</v>
      </c>
      <c r="G45" s="7">
        <v>42465</v>
      </c>
      <c r="H45" s="4" t="s">
        <v>33</v>
      </c>
      <c r="I45" s="7">
        <v>42466</v>
      </c>
      <c r="J45" s="7">
        <v>42473</v>
      </c>
      <c r="K45" s="7">
        <v>42494</v>
      </c>
      <c r="L45" s="5" t="s">
        <v>30</v>
      </c>
      <c r="M45" s="7">
        <v>42494</v>
      </c>
      <c r="N45" s="4" t="s">
        <v>312</v>
      </c>
      <c r="O45" s="8">
        <v>42496</v>
      </c>
      <c r="P45" s="8">
        <v>42545</v>
      </c>
      <c r="Q45" s="4" t="s">
        <v>45</v>
      </c>
      <c r="R45" s="7">
        <v>42563</v>
      </c>
      <c r="S45" s="6"/>
      <c r="T45" s="6"/>
    </row>
    <row r="46" spans="1:20" ht="30" x14ac:dyDescent="0.25">
      <c r="A46" s="4" t="s">
        <v>41</v>
      </c>
      <c r="B46" s="4" t="s">
        <v>202</v>
      </c>
      <c r="C46" s="5" t="s">
        <v>210</v>
      </c>
      <c r="D46" s="9" t="s">
        <v>174</v>
      </c>
      <c r="E46" s="5" t="s">
        <v>137</v>
      </c>
      <c r="F46" s="7">
        <v>42404</v>
      </c>
      <c r="G46" s="7">
        <v>42465</v>
      </c>
      <c r="H46" s="4" t="s">
        <v>33</v>
      </c>
      <c r="I46" s="7">
        <v>42466</v>
      </c>
      <c r="J46" s="7">
        <v>42473</v>
      </c>
      <c r="K46" s="7">
        <v>42494</v>
      </c>
      <c r="L46" s="5" t="s">
        <v>30</v>
      </c>
      <c r="M46" s="7">
        <v>42494</v>
      </c>
      <c r="N46" s="4" t="s">
        <v>313</v>
      </c>
      <c r="O46" s="8">
        <v>42496</v>
      </c>
      <c r="P46" s="8">
        <v>42545</v>
      </c>
      <c r="Q46" s="4" t="s">
        <v>45</v>
      </c>
      <c r="R46" s="7">
        <v>42563</v>
      </c>
      <c r="S46" s="6"/>
      <c r="T46" s="6"/>
    </row>
    <row r="47" spans="1:20" ht="30" x14ac:dyDescent="0.25">
      <c r="A47" s="4" t="s">
        <v>41</v>
      </c>
      <c r="B47" s="4" t="s">
        <v>203</v>
      </c>
      <c r="C47" s="5" t="s">
        <v>209</v>
      </c>
      <c r="D47" s="9" t="s">
        <v>174</v>
      </c>
      <c r="E47" s="5" t="s">
        <v>137</v>
      </c>
      <c r="F47" s="7">
        <v>42404</v>
      </c>
      <c r="G47" s="7">
        <v>42465</v>
      </c>
      <c r="H47" s="4" t="s">
        <v>33</v>
      </c>
      <c r="I47" s="7">
        <v>42466</v>
      </c>
      <c r="J47" s="7">
        <v>42473</v>
      </c>
      <c r="K47" s="7">
        <v>42494</v>
      </c>
      <c r="L47" s="5" t="s">
        <v>30</v>
      </c>
      <c r="M47" s="7">
        <v>42494</v>
      </c>
      <c r="N47" s="4" t="s">
        <v>314</v>
      </c>
      <c r="O47" s="8">
        <v>42496</v>
      </c>
      <c r="P47" s="8">
        <v>42545</v>
      </c>
      <c r="Q47" s="4" t="s">
        <v>45</v>
      </c>
      <c r="R47" s="7">
        <v>42563</v>
      </c>
      <c r="S47" s="6"/>
      <c r="T47" s="6"/>
    </row>
    <row r="48" spans="1:20" ht="30" x14ac:dyDescent="0.25">
      <c r="A48" s="4" t="s">
        <v>41</v>
      </c>
      <c r="B48" s="4" t="s">
        <v>204</v>
      </c>
      <c r="C48" s="5" t="s">
        <v>211</v>
      </c>
      <c r="D48" s="9" t="s">
        <v>174</v>
      </c>
      <c r="E48" s="5" t="s">
        <v>137</v>
      </c>
      <c r="F48" s="7">
        <v>42404</v>
      </c>
      <c r="G48" s="7">
        <v>42465</v>
      </c>
      <c r="H48" s="4" t="s">
        <v>33</v>
      </c>
      <c r="I48" s="7">
        <v>42466</v>
      </c>
      <c r="J48" s="7">
        <v>42473</v>
      </c>
      <c r="K48" s="7">
        <v>42494</v>
      </c>
      <c r="L48" s="5" t="s">
        <v>30</v>
      </c>
      <c r="M48" s="7">
        <v>42494</v>
      </c>
      <c r="N48" s="4" t="s">
        <v>315</v>
      </c>
      <c r="O48" s="8">
        <v>42496</v>
      </c>
      <c r="P48" s="8">
        <v>42545</v>
      </c>
      <c r="Q48" s="4" t="s">
        <v>45</v>
      </c>
      <c r="R48" s="7">
        <v>42563</v>
      </c>
      <c r="S48" s="6"/>
      <c r="T48" s="6"/>
    </row>
    <row r="49" spans="1:20" ht="30" x14ac:dyDescent="0.25">
      <c r="A49" s="4" t="s">
        <v>41</v>
      </c>
      <c r="B49" s="4" t="s">
        <v>206</v>
      </c>
      <c r="C49" s="5" t="s">
        <v>213</v>
      </c>
      <c r="D49" s="9" t="s">
        <v>174</v>
      </c>
      <c r="E49" s="5" t="s">
        <v>137</v>
      </c>
      <c r="F49" s="7">
        <v>42404</v>
      </c>
      <c r="G49" s="7">
        <v>42465</v>
      </c>
      <c r="H49" s="4" t="s">
        <v>33</v>
      </c>
      <c r="I49" s="7">
        <v>42466</v>
      </c>
      <c r="J49" s="7">
        <v>42473</v>
      </c>
      <c r="K49" s="7">
        <v>42494</v>
      </c>
      <c r="L49" s="5" t="s">
        <v>30</v>
      </c>
      <c r="M49" s="7">
        <v>42494</v>
      </c>
      <c r="N49" s="4" t="s">
        <v>316</v>
      </c>
      <c r="O49" s="8">
        <v>42496</v>
      </c>
      <c r="P49" s="8">
        <v>42545</v>
      </c>
      <c r="Q49" s="4" t="s">
        <v>45</v>
      </c>
      <c r="R49" s="7">
        <v>42563</v>
      </c>
      <c r="S49" s="6"/>
      <c r="T49" s="6"/>
    </row>
    <row r="50" spans="1:20" ht="45" x14ac:dyDescent="0.25">
      <c r="A50" s="4" t="s">
        <v>41</v>
      </c>
      <c r="B50" s="4" t="s">
        <v>205</v>
      </c>
      <c r="C50" s="5" t="s">
        <v>328</v>
      </c>
      <c r="D50" s="9" t="s">
        <v>174</v>
      </c>
      <c r="E50" s="5" t="s">
        <v>137</v>
      </c>
      <c r="F50" s="7">
        <v>42404</v>
      </c>
      <c r="G50" s="7">
        <v>42465</v>
      </c>
      <c r="H50" s="4" t="s">
        <v>33</v>
      </c>
      <c r="I50" s="7">
        <v>42466</v>
      </c>
      <c r="J50" s="7">
        <v>42473</v>
      </c>
      <c r="K50" s="7">
        <v>42494</v>
      </c>
      <c r="L50" s="5" t="s">
        <v>30</v>
      </c>
      <c r="M50" s="7">
        <v>42494</v>
      </c>
      <c r="N50" s="4" t="s">
        <v>317</v>
      </c>
      <c r="O50" s="8">
        <v>42496</v>
      </c>
      <c r="P50" s="8">
        <v>42545</v>
      </c>
      <c r="Q50" s="4" t="s">
        <v>45</v>
      </c>
      <c r="R50" s="7">
        <v>42563</v>
      </c>
      <c r="S50" s="6"/>
      <c r="T50" s="6"/>
    </row>
    <row r="51" spans="1:20" ht="30" x14ac:dyDescent="0.25">
      <c r="A51" s="4" t="s">
        <v>41</v>
      </c>
      <c r="B51" s="21" t="s">
        <v>215</v>
      </c>
      <c r="C51" s="22" t="s">
        <v>214</v>
      </c>
      <c r="D51" s="9" t="s">
        <v>174</v>
      </c>
      <c r="E51" s="5" t="s">
        <v>137</v>
      </c>
      <c r="F51" s="7">
        <v>42417</v>
      </c>
      <c r="G51" s="7">
        <v>42486</v>
      </c>
      <c r="H51" s="4" t="s">
        <v>33</v>
      </c>
      <c r="I51" s="7">
        <v>42466</v>
      </c>
      <c r="J51" s="7">
        <v>42473</v>
      </c>
      <c r="K51" s="7">
        <v>42494</v>
      </c>
      <c r="L51" s="5" t="s">
        <v>30</v>
      </c>
      <c r="M51" s="7">
        <v>42494</v>
      </c>
      <c r="N51" s="4" t="s">
        <v>318</v>
      </c>
      <c r="O51" s="8">
        <v>42496</v>
      </c>
      <c r="P51" s="8">
        <v>42545</v>
      </c>
      <c r="Q51" s="4" t="s">
        <v>45</v>
      </c>
      <c r="R51" s="7">
        <v>42563</v>
      </c>
      <c r="S51" s="6"/>
      <c r="T51" s="6"/>
    </row>
    <row r="52" spans="1:20" ht="31.5" x14ac:dyDescent="0.25">
      <c r="A52" s="4" t="s">
        <v>41</v>
      </c>
      <c r="B52" s="21" t="s">
        <v>217</v>
      </c>
      <c r="C52" s="22" t="s">
        <v>216</v>
      </c>
      <c r="D52" s="9" t="s">
        <v>174</v>
      </c>
      <c r="E52" s="5" t="s">
        <v>137</v>
      </c>
      <c r="F52" s="7">
        <v>42417</v>
      </c>
      <c r="G52" s="7">
        <v>42486</v>
      </c>
      <c r="H52" s="4" t="s">
        <v>33</v>
      </c>
      <c r="I52" s="7">
        <v>42487</v>
      </c>
      <c r="J52" s="7">
        <v>42494</v>
      </c>
      <c r="K52" s="7">
        <v>42515</v>
      </c>
      <c r="L52" s="5" t="s">
        <v>30</v>
      </c>
      <c r="M52" s="7">
        <v>42515</v>
      </c>
      <c r="N52" s="4" t="s">
        <v>360</v>
      </c>
      <c r="O52" s="8">
        <v>42527</v>
      </c>
      <c r="P52" s="8">
        <v>42583</v>
      </c>
      <c r="Q52" s="4" t="s">
        <v>45</v>
      </c>
      <c r="R52" s="7">
        <v>42628</v>
      </c>
      <c r="S52" s="6"/>
      <c r="T52" s="6"/>
    </row>
    <row r="53" spans="1:20" ht="30" x14ac:dyDescent="0.25">
      <c r="A53" s="4" t="s">
        <v>41</v>
      </c>
      <c r="B53" s="21" t="s">
        <v>219</v>
      </c>
      <c r="C53" s="23" t="s">
        <v>218</v>
      </c>
      <c r="D53" s="9" t="s">
        <v>174</v>
      </c>
      <c r="E53" s="5" t="s">
        <v>137</v>
      </c>
      <c r="F53" s="7">
        <v>42417</v>
      </c>
      <c r="G53" s="7">
        <v>42486</v>
      </c>
      <c r="H53" s="4" t="s">
        <v>33</v>
      </c>
      <c r="I53" s="7">
        <v>42466</v>
      </c>
      <c r="J53" s="7">
        <v>42473</v>
      </c>
      <c r="K53" s="7">
        <v>42494</v>
      </c>
      <c r="L53" s="5" t="s">
        <v>30</v>
      </c>
      <c r="M53" s="7">
        <v>42494</v>
      </c>
      <c r="N53" s="4" t="s">
        <v>319</v>
      </c>
      <c r="O53" s="8">
        <v>42496</v>
      </c>
      <c r="P53" s="8">
        <v>42545</v>
      </c>
      <c r="Q53" s="4" t="s">
        <v>45</v>
      </c>
      <c r="R53" s="7">
        <v>42563</v>
      </c>
      <c r="S53" s="6"/>
      <c r="T53" s="6"/>
    </row>
    <row r="54" spans="1:20" ht="30" x14ac:dyDescent="0.25">
      <c r="A54" s="4" t="s">
        <v>41</v>
      </c>
      <c r="B54" s="21" t="s">
        <v>221</v>
      </c>
      <c r="C54" s="23" t="s">
        <v>220</v>
      </c>
      <c r="D54" s="9" t="s">
        <v>174</v>
      </c>
      <c r="E54" s="5" t="s">
        <v>137</v>
      </c>
      <c r="F54" s="7">
        <v>42417</v>
      </c>
      <c r="G54" s="7">
        <v>42486</v>
      </c>
      <c r="H54" s="4" t="s">
        <v>33</v>
      </c>
      <c r="I54" s="7">
        <v>42466</v>
      </c>
      <c r="J54" s="7">
        <v>42473</v>
      </c>
      <c r="K54" s="7">
        <v>42494</v>
      </c>
      <c r="L54" s="5" t="s">
        <v>30</v>
      </c>
      <c r="M54" s="7">
        <v>42494</v>
      </c>
      <c r="N54" s="4" t="s">
        <v>320</v>
      </c>
      <c r="O54" s="8">
        <v>42496</v>
      </c>
      <c r="P54" s="8">
        <v>42545</v>
      </c>
      <c r="Q54" s="4" t="s">
        <v>45</v>
      </c>
      <c r="R54" s="7">
        <v>42563</v>
      </c>
      <c r="S54" s="6"/>
      <c r="T54" s="6"/>
    </row>
    <row r="55" spans="1:20" ht="30" x14ac:dyDescent="0.25">
      <c r="A55" s="4" t="s">
        <v>41</v>
      </c>
      <c r="B55" s="21" t="s">
        <v>222</v>
      </c>
      <c r="C55" s="23" t="s">
        <v>240</v>
      </c>
      <c r="D55" s="9" t="s">
        <v>174</v>
      </c>
      <c r="E55" s="5" t="s">
        <v>137</v>
      </c>
      <c r="F55" s="7">
        <v>42417</v>
      </c>
      <c r="G55" s="7">
        <v>42486</v>
      </c>
      <c r="H55" s="4" t="s">
        <v>33</v>
      </c>
      <c r="I55" s="7">
        <v>42466</v>
      </c>
      <c r="J55" s="7">
        <v>42473</v>
      </c>
      <c r="K55" s="7">
        <v>42494</v>
      </c>
      <c r="L55" s="5" t="s">
        <v>30</v>
      </c>
      <c r="M55" s="7">
        <v>42494</v>
      </c>
      <c r="N55" s="4" t="s">
        <v>321</v>
      </c>
      <c r="O55" s="8">
        <v>42496</v>
      </c>
      <c r="P55" s="8">
        <v>42545</v>
      </c>
      <c r="Q55" s="4" t="s">
        <v>45</v>
      </c>
      <c r="R55" s="7">
        <v>42563</v>
      </c>
      <c r="S55" s="6"/>
      <c r="T55" s="6"/>
    </row>
    <row r="56" spans="1:20" ht="30" x14ac:dyDescent="0.25">
      <c r="A56" s="4" t="s">
        <v>41</v>
      </c>
      <c r="B56" s="21" t="s">
        <v>223</v>
      </c>
      <c r="C56" s="23" t="s">
        <v>227</v>
      </c>
      <c r="D56" s="9" t="s">
        <v>174</v>
      </c>
      <c r="E56" s="5" t="s">
        <v>137</v>
      </c>
      <c r="F56" s="7">
        <v>42417</v>
      </c>
      <c r="G56" s="7">
        <v>42486</v>
      </c>
      <c r="H56" s="4" t="s">
        <v>33</v>
      </c>
      <c r="I56" s="7">
        <v>42508</v>
      </c>
      <c r="J56" s="7">
        <v>42515</v>
      </c>
      <c r="K56" s="7">
        <v>42522</v>
      </c>
      <c r="L56" s="5" t="s">
        <v>30</v>
      </c>
      <c r="M56" s="7">
        <v>42522</v>
      </c>
      <c r="N56" s="4" t="s">
        <v>345</v>
      </c>
      <c r="O56" s="8">
        <v>42529</v>
      </c>
      <c r="P56" s="8">
        <v>42585</v>
      </c>
      <c r="Q56" s="4" t="s">
        <v>45</v>
      </c>
      <c r="R56" s="7">
        <v>42611</v>
      </c>
      <c r="S56" s="6"/>
      <c r="T56" s="6"/>
    </row>
    <row r="57" spans="1:20" ht="31.5" x14ac:dyDescent="0.25">
      <c r="A57" s="4" t="s">
        <v>41</v>
      </c>
      <c r="B57" s="21" t="s">
        <v>224</v>
      </c>
      <c r="C57" s="23" t="s">
        <v>228</v>
      </c>
      <c r="D57" s="9" t="s">
        <v>174</v>
      </c>
      <c r="E57" s="5" t="s">
        <v>140</v>
      </c>
      <c r="F57" s="7">
        <v>42417</v>
      </c>
      <c r="G57" s="7">
        <v>42486</v>
      </c>
      <c r="H57" s="4" t="s">
        <v>33</v>
      </c>
      <c r="I57" s="7">
        <v>42487</v>
      </c>
      <c r="J57" s="7">
        <v>42494</v>
      </c>
      <c r="K57" s="7"/>
      <c r="L57" s="5"/>
      <c r="M57" s="7"/>
      <c r="N57" s="4"/>
      <c r="O57" s="8"/>
      <c r="P57" s="8"/>
      <c r="Q57" s="4"/>
      <c r="R57" s="7"/>
      <c r="S57" s="6"/>
      <c r="T57" s="6"/>
    </row>
    <row r="58" spans="1:20" ht="31.5" x14ac:dyDescent="0.25">
      <c r="A58" s="4" t="s">
        <v>41</v>
      </c>
      <c r="B58" s="21" t="s">
        <v>225</v>
      </c>
      <c r="C58" s="23" t="s">
        <v>229</v>
      </c>
      <c r="D58" s="9" t="s">
        <v>174</v>
      </c>
      <c r="E58" s="5" t="s">
        <v>137</v>
      </c>
      <c r="F58" s="7">
        <v>42417</v>
      </c>
      <c r="G58" s="7">
        <v>42486</v>
      </c>
      <c r="H58" s="4" t="s">
        <v>33</v>
      </c>
      <c r="I58" s="7">
        <v>42466</v>
      </c>
      <c r="J58" s="7">
        <v>42473</v>
      </c>
      <c r="K58" s="7">
        <v>42494</v>
      </c>
      <c r="L58" s="5" t="s">
        <v>30</v>
      </c>
      <c r="M58" s="7">
        <v>42494</v>
      </c>
      <c r="N58" s="4" t="s">
        <v>322</v>
      </c>
      <c r="O58" s="8">
        <v>42496</v>
      </c>
      <c r="P58" s="8">
        <v>42545</v>
      </c>
      <c r="Q58" s="4" t="s">
        <v>45</v>
      </c>
      <c r="R58" s="7">
        <v>42563</v>
      </c>
      <c r="S58" s="6"/>
      <c r="T58" s="6"/>
    </row>
    <row r="59" spans="1:20" ht="31.5" x14ac:dyDescent="0.25">
      <c r="A59" s="4" t="s">
        <v>41</v>
      </c>
      <c r="B59" s="21" t="s">
        <v>226</v>
      </c>
      <c r="C59" s="23" t="s">
        <v>230</v>
      </c>
      <c r="D59" s="9" t="s">
        <v>174</v>
      </c>
      <c r="E59" s="5" t="s">
        <v>137</v>
      </c>
      <c r="F59" s="7">
        <v>42417</v>
      </c>
      <c r="G59" s="7">
        <v>42486</v>
      </c>
      <c r="H59" s="4" t="s">
        <v>33</v>
      </c>
      <c r="I59" s="7">
        <v>42466</v>
      </c>
      <c r="J59" s="7">
        <v>42473</v>
      </c>
      <c r="K59" s="7">
        <v>42494</v>
      </c>
      <c r="L59" s="5" t="s">
        <v>30</v>
      </c>
      <c r="M59" s="7">
        <v>42494</v>
      </c>
      <c r="N59" s="4" t="s">
        <v>323</v>
      </c>
      <c r="O59" s="8">
        <v>42496</v>
      </c>
      <c r="P59" s="8">
        <v>42545</v>
      </c>
      <c r="Q59" s="4" t="s">
        <v>45</v>
      </c>
      <c r="R59" s="7">
        <v>42563</v>
      </c>
      <c r="S59" s="6"/>
      <c r="T59" s="6"/>
    </row>
    <row r="60" spans="1:20" ht="31.5" x14ac:dyDescent="0.25">
      <c r="A60" s="2" t="s">
        <v>41</v>
      </c>
      <c r="B60" s="19" t="s">
        <v>241</v>
      </c>
      <c r="C60" s="20" t="s">
        <v>242</v>
      </c>
      <c r="D60" s="13" t="s">
        <v>174</v>
      </c>
      <c r="E60" s="1" t="s">
        <v>137</v>
      </c>
      <c r="F60" s="3">
        <v>42426</v>
      </c>
      <c r="G60" s="3">
        <v>42486</v>
      </c>
      <c r="H60" s="2" t="s">
        <v>33</v>
      </c>
      <c r="I60" s="7">
        <v>42508</v>
      </c>
      <c r="J60" s="3">
        <v>42515</v>
      </c>
      <c r="K60" s="7">
        <v>42522</v>
      </c>
      <c r="L60" s="5" t="s">
        <v>30</v>
      </c>
      <c r="M60" s="7">
        <v>42522</v>
      </c>
      <c r="N60" s="2" t="s">
        <v>346</v>
      </c>
      <c r="O60" s="14">
        <v>42529</v>
      </c>
      <c r="P60" s="14">
        <v>42585</v>
      </c>
      <c r="Q60" s="2" t="s">
        <v>45</v>
      </c>
      <c r="R60" s="3">
        <v>42611</v>
      </c>
    </row>
    <row r="61" spans="1:20" ht="30" x14ac:dyDescent="0.25">
      <c r="A61" s="2" t="s">
        <v>41</v>
      </c>
      <c r="B61" s="19" t="s">
        <v>243</v>
      </c>
      <c r="C61" s="29" t="s">
        <v>308</v>
      </c>
      <c r="D61" s="13" t="s">
        <v>174</v>
      </c>
      <c r="E61" s="1" t="s">
        <v>134</v>
      </c>
      <c r="F61" s="3">
        <v>42426</v>
      </c>
      <c r="G61" s="3">
        <v>42486</v>
      </c>
      <c r="H61" s="4" t="s">
        <v>33</v>
      </c>
      <c r="I61" s="7">
        <v>42466</v>
      </c>
      <c r="J61" s="7">
        <v>42473</v>
      </c>
      <c r="K61" s="7">
        <v>42494</v>
      </c>
      <c r="L61" s="5" t="s">
        <v>30</v>
      </c>
      <c r="M61" s="7">
        <v>42494</v>
      </c>
      <c r="N61" s="4" t="s">
        <v>324</v>
      </c>
      <c r="O61" s="8">
        <v>42496</v>
      </c>
      <c r="P61" s="8">
        <v>42545</v>
      </c>
    </row>
    <row r="62" spans="1:20" ht="30" x14ac:dyDescent="0.25">
      <c r="A62" s="2" t="s">
        <v>41</v>
      </c>
      <c r="B62" s="19" t="s">
        <v>246</v>
      </c>
      <c r="C62" s="20" t="s">
        <v>247</v>
      </c>
      <c r="D62" s="13" t="s">
        <v>174</v>
      </c>
      <c r="E62" s="1" t="s">
        <v>137</v>
      </c>
      <c r="F62" s="3">
        <v>42433</v>
      </c>
      <c r="G62" s="3">
        <v>42465</v>
      </c>
      <c r="H62" s="2" t="s">
        <v>33</v>
      </c>
      <c r="I62" s="3">
        <v>42508</v>
      </c>
      <c r="J62" s="3">
        <v>42515</v>
      </c>
      <c r="K62" s="7">
        <v>42522</v>
      </c>
      <c r="L62" s="5" t="s">
        <v>30</v>
      </c>
      <c r="M62" s="7">
        <v>42522</v>
      </c>
      <c r="N62" s="2" t="s">
        <v>347</v>
      </c>
      <c r="O62" s="14">
        <v>42529</v>
      </c>
      <c r="P62" s="14">
        <v>42585</v>
      </c>
      <c r="Q62" s="2" t="s">
        <v>45</v>
      </c>
      <c r="R62" s="3">
        <v>42611</v>
      </c>
      <c r="S62" s="38"/>
      <c r="T62" s="38"/>
    </row>
    <row r="63" spans="1:20" ht="30" x14ac:dyDescent="0.25">
      <c r="A63" s="2" t="s">
        <v>41</v>
      </c>
      <c r="B63" s="19" t="s">
        <v>250</v>
      </c>
      <c r="C63" s="29" t="s">
        <v>251</v>
      </c>
      <c r="D63" s="13" t="s">
        <v>174</v>
      </c>
      <c r="E63" s="1" t="s">
        <v>134</v>
      </c>
      <c r="F63" s="3">
        <v>42430</v>
      </c>
      <c r="G63" s="3">
        <v>42465</v>
      </c>
      <c r="H63" s="4" t="s">
        <v>33</v>
      </c>
      <c r="I63" s="7">
        <v>42466</v>
      </c>
      <c r="J63" s="7">
        <v>42473</v>
      </c>
      <c r="K63" s="7">
        <v>42494</v>
      </c>
      <c r="L63" s="5" t="s">
        <v>30</v>
      </c>
      <c r="M63" s="7">
        <v>42494</v>
      </c>
      <c r="N63" s="4" t="s">
        <v>325</v>
      </c>
      <c r="O63" s="8">
        <v>42496</v>
      </c>
      <c r="P63" s="8">
        <v>42545</v>
      </c>
      <c r="S63" s="38"/>
      <c r="T63" s="38"/>
    </row>
    <row r="64" spans="1:20" ht="30" x14ac:dyDescent="0.25">
      <c r="A64" s="2" t="s">
        <v>41</v>
      </c>
      <c r="B64" s="19" t="s">
        <v>248</v>
      </c>
      <c r="C64" s="29" t="s">
        <v>249</v>
      </c>
      <c r="D64" s="13" t="s">
        <v>174</v>
      </c>
      <c r="E64" s="1" t="s">
        <v>134</v>
      </c>
      <c r="F64" s="3">
        <v>42433</v>
      </c>
      <c r="G64" s="3">
        <v>42465</v>
      </c>
      <c r="H64" s="4" t="s">
        <v>33</v>
      </c>
      <c r="I64" s="7">
        <v>42466</v>
      </c>
      <c r="J64" s="7">
        <v>42473</v>
      </c>
      <c r="K64" s="7">
        <v>42494</v>
      </c>
      <c r="L64" s="5" t="s">
        <v>30</v>
      </c>
      <c r="M64" s="7">
        <v>42494</v>
      </c>
      <c r="N64" s="4" t="s">
        <v>326</v>
      </c>
      <c r="O64" s="8">
        <v>42496</v>
      </c>
      <c r="P64" s="8">
        <v>42545</v>
      </c>
    </row>
    <row r="65" spans="1:20" ht="31.5" x14ac:dyDescent="0.25">
      <c r="A65" s="2" t="s">
        <v>41</v>
      </c>
      <c r="B65" s="19" t="s">
        <v>244</v>
      </c>
      <c r="C65" s="20" t="s">
        <v>245</v>
      </c>
      <c r="D65" s="13" t="s">
        <v>174</v>
      </c>
      <c r="E65" s="1" t="s">
        <v>134</v>
      </c>
      <c r="F65" s="3">
        <v>42433</v>
      </c>
      <c r="G65" s="3">
        <v>42465</v>
      </c>
      <c r="H65" s="4" t="s">
        <v>33</v>
      </c>
      <c r="I65" s="7">
        <v>42466</v>
      </c>
      <c r="J65" s="7">
        <v>42473</v>
      </c>
      <c r="K65" s="7">
        <v>42494</v>
      </c>
      <c r="L65" s="5" t="s">
        <v>30</v>
      </c>
      <c r="M65" s="7">
        <v>42494</v>
      </c>
      <c r="N65" s="4" t="s">
        <v>327</v>
      </c>
      <c r="O65" s="8">
        <v>42496</v>
      </c>
      <c r="P65" s="8">
        <v>42545</v>
      </c>
      <c r="S65" s="35"/>
      <c r="T65" s="35"/>
    </row>
    <row r="66" spans="1:20" ht="30" x14ac:dyDescent="0.25">
      <c r="A66" s="2" t="s">
        <v>41</v>
      </c>
      <c r="B66" s="24" t="s">
        <v>257</v>
      </c>
      <c r="C66" s="25" t="s">
        <v>258</v>
      </c>
      <c r="D66" s="13" t="s">
        <v>174</v>
      </c>
      <c r="E66" s="1" t="s">
        <v>137</v>
      </c>
      <c r="F66" s="3">
        <v>42451</v>
      </c>
      <c r="G66" s="3">
        <v>42507</v>
      </c>
      <c r="H66" s="4" t="s">
        <v>33</v>
      </c>
      <c r="I66" s="7">
        <v>42487</v>
      </c>
      <c r="J66" s="7">
        <v>42494</v>
      </c>
      <c r="K66" s="7">
        <v>42515</v>
      </c>
      <c r="L66" s="5" t="s">
        <v>30</v>
      </c>
      <c r="M66" s="7">
        <v>42515</v>
      </c>
      <c r="N66" s="2" t="s">
        <v>466</v>
      </c>
      <c r="O66" s="14">
        <v>42527</v>
      </c>
      <c r="P66" s="14">
        <v>42583</v>
      </c>
      <c r="Q66" s="4" t="s">
        <v>45</v>
      </c>
      <c r="R66" s="7">
        <v>42628</v>
      </c>
      <c r="S66" s="35"/>
      <c r="T66" s="35"/>
    </row>
    <row r="67" spans="1:20" ht="47.25" x14ac:dyDescent="0.25">
      <c r="A67" s="2" t="s">
        <v>41</v>
      </c>
      <c r="B67" s="24" t="s">
        <v>260</v>
      </c>
      <c r="C67" s="25" t="s">
        <v>259</v>
      </c>
      <c r="D67" s="13" t="s">
        <v>174</v>
      </c>
      <c r="E67" s="1" t="s">
        <v>137</v>
      </c>
      <c r="F67" s="3">
        <v>42451</v>
      </c>
      <c r="G67" s="3">
        <v>42507</v>
      </c>
      <c r="H67" s="4" t="s">
        <v>33</v>
      </c>
      <c r="I67" s="7">
        <v>42487</v>
      </c>
      <c r="J67" s="7">
        <v>42494</v>
      </c>
      <c r="K67" s="7">
        <v>42515</v>
      </c>
      <c r="L67" s="5" t="s">
        <v>30</v>
      </c>
      <c r="M67" s="7">
        <v>42515</v>
      </c>
      <c r="N67" s="2" t="s">
        <v>467</v>
      </c>
      <c r="O67" s="14">
        <v>42527</v>
      </c>
      <c r="P67" s="14">
        <v>42583</v>
      </c>
      <c r="Q67" s="2" t="s">
        <v>45</v>
      </c>
      <c r="R67" s="3">
        <v>42628</v>
      </c>
      <c r="S67" s="35"/>
      <c r="T67" s="35"/>
    </row>
    <row r="68" spans="1:20" ht="31.5" x14ac:dyDescent="0.25">
      <c r="A68" s="2" t="s">
        <v>41</v>
      </c>
      <c r="B68" s="24" t="s">
        <v>261</v>
      </c>
      <c r="C68" s="25" t="s">
        <v>262</v>
      </c>
      <c r="D68" s="13" t="s">
        <v>174</v>
      </c>
      <c r="E68" s="1" t="s">
        <v>137</v>
      </c>
      <c r="F68" s="3">
        <v>42451</v>
      </c>
      <c r="G68" s="3">
        <v>42507</v>
      </c>
      <c r="H68" s="4" t="s">
        <v>33</v>
      </c>
      <c r="I68" s="7">
        <v>42487</v>
      </c>
      <c r="J68" s="7">
        <v>42494</v>
      </c>
      <c r="K68" s="7">
        <v>42515</v>
      </c>
      <c r="L68" s="5" t="s">
        <v>30</v>
      </c>
      <c r="M68" s="7">
        <v>42515</v>
      </c>
      <c r="N68" s="2" t="s">
        <v>468</v>
      </c>
      <c r="O68" s="14">
        <v>42527</v>
      </c>
      <c r="P68" s="14">
        <v>42583</v>
      </c>
      <c r="Q68" s="2" t="s">
        <v>45</v>
      </c>
      <c r="R68" s="3">
        <v>42628</v>
      </c>
      <c r="S68" s="35"/>
      <c r="T68" s="35"/>
    </row>
    <row r="69" spans="1:20" ht="31.5" x14ac:dyDescent="0.25">
      <c r="A69" s="2" t="s">
        <v>41</v>
      </c>
      <c r="B69" s="24" t="s">
        <v>263</v>
      </c>
      <c r="C69" s="25" t="s">
        <v>264</v>
      </c>
      <c r="D69" s="13" t="s">
        <v>174</v>
      </c>
      <c r="E69" s="1" t="s">
        <v>137</v>
      </c>
      <c r="F69" s="3">
        <v>42451</v>
      </c>
      <c r="G69" s="3">
        <v>42507</v>
      </c>
      <c r="H69" s="4" t="s">
        <v>33</v>
      </c>
      <c r="I69" s="7">
        <v>42508</v>
      </c>
      <c r="J69" s="7">
        <v>42515</v>
      </c>
      <c r="K69" s="3">
        <v>42522</v>
      </c>
      <c r="L69" s="1" t="s">
        <v>30</v>
      </c>
      <c r="M69" s="3">
        <v>42522</v>
      </c>
      <c r="N69" s="2" t="s">
        <v>348</v>
      </c>
      <c r="O69" s="14">
        <v>42529</v>
      </c>
      <c r="P69" s="14">
        <v>42585</v>
      </c>
      <c r="Q69" s="2" t="s">
        <v>45</v>
      </c>
      <c r="R69" s="3">
        <v>42611</v>
      </c>
      <c r="S69" s="35"/>
      <c r="T69" s="35"/>
    </row>
    <row r="70" spans="1:20" ht="31.5" x14ac:dyDescent="0.25">
      <c r="A70" s="2" t="s">
        <v>41</v>
      </c>
      <c r="B70" s="24" t="s">
        <v>265</v>
      </c>
      <c r="C70" s="25" t="s">
        <v>266</v>
      </c>
      <c r="D70" s="13" t="s">
        <v>174</v>
      </c>
      <c r="E70" s="1" t="s">
        <v>137</v>
      </c>
      <c r="F70" s="3">
        <v>42451</v>
      </c>
      <c r="G70" s="3">
        <v>42507</v>
      </c>
      <c r="H70" s="2" t="s">
        <v>33</v>
      </c>
      <c r="I70" s="3">
        <v>42508</v>
      </c>
      <c r="J70" s="3">
        <v>42515</v>
      </c>
      <c r="K70" s="7">
        <v>42522</v>
      </c>
      <c r="L70" s="5" t="s">
        <v>30</v>
      </c>
      <c r="M70" s="7">
        <v>42522</v>
      </c>
      <c r="N70" s="2" t="s">
        <v>349</v>
      </c>
      <c r="O70" s="14">
        <v>42529</v>
      </c>
      <c r="P70" s="14">
        <v>42585</v>
      </c>
      <c r="Q70" s="2" t="s">
        <v>45</v>
      </c>
      <c r="R70" s="3">
        <v>42611</v>
      </c>
      <c r="S70" s="35"/>
      <c r="T70" s="35"/>
    </row>
    <row r="71" spans="1:20" ht="31.5" x14ac:dyDescent="0.25">
      <c r="A71" s="2" t="s">
        <v>41</v>
      </c>
      <c r="B71" s="24" t="s">
        <v>269</v>
      </c>
      <c r="C71" s="25" t="s">
        <v>268</v>
      </c>
      <c r="D71" s="13" t="s">
        <v>174</v>
      </c>
      <c r="E71" s="1" t="s">
        <v>137</v>
      </c>
      <c r="F71" s="3">
        <v>42451</v>
      </c>
      <c r="G71" s="3">
        <v>42507</v>
      </c>
      <c r="H71" s="4" t="s">
        <v>33</v>
      </c>
      <c r="I71" s="7">
        <v>42487</v>
      </c>
      <c r="J71" s="7">
        <v>42494</v>
      </c>
      <c r="K71" s="7">
        <v>42515</v>
      </c>
      <c r="L71" s="5" t="s">
        <v>30</v>
      </c>
      <c r="M71" s="7">
        <v>42515</v>
      </c>
      <c r="N71" s="2" t="s">
        <v>361</v>
      </c>
      <c r="O71" s="14">
        <v>42527</v>
      </c>
      <c r="P71" s="14">
        <v>42583</v>
      </c>
      <c r="Q71" s="2" t="s">
        <v>45</v>
      </c>
      <c r="R71" s="3">
        <v>42628</v>
      </c>
      <c r="S71" s="35"/>
      <c r="T71" s="35"/>
    </row>
    <row r="72" spans="1:20" ht="30" x14ac:dyDescent="0.25">
      <c r="A72" s="2" t="s">
        <v>41</v>
      </c>
      <c r="B72" s="24" t="s">
        <v>267</v>
      </c>
      <c r="C72" s="25" t="s">
        <v>270</v>
      </c>
      <c r="D72" s="13" t="s">
        <v>174</v>
      </c>
      <c r="E72" s="1" t="s">
        <v>137</v>
      </c>
      <c r="F72" s="3">
        <v>42451</v>
      </c>
      <c r="G72" s="3">
        <v>42507</v>
      </c>
      <c r="H72" s="4" t="s">
        <v>33</v>
      </c>
      <c r="I72" s="7">
        <v>42487</v>
      </c>
      <c r="J72" s="7">
        <v>42494</v>
      </c>
      <c r="K72" s="7">
        <v>42515</v>
      </c>
      <c r="L72" s="5" t="s">
        <v>30</v>
      </c>
      <c r="M72" s="7">
        <v>42515</v>
      </c>
      <c r="N72" s="2" t="s">
        <v>362</v>
      </c>
      <c r="O72" s="14">
        <v>42527</v>
      </c>
      <c r="P72" s="14">
        <v>42583</v>
      </c>
      <c r="Q72" s="2" t="s">
        <v>45</v>
      </c>
      <c r="R72" s="3">
        <v>42628</v>
      </c>
      <c r="S72" s="35"/>
      <c r="T72" s="35"/>
    </row>
    <row r="73" spans="1:20" ht="30" x14ac:dyDescent="0.25">
      <c r="A73" s="2" t="s">
        <v>41</v>
      </c>
      <c r="B73" s="27" t="s">
        <v>279</v>
      </c>
      <c r="C73" s="28" t="s">
        <v>280</v>
      </c>
      <c r="D73" s="13" t="s">
        <v>174</v>
      </c>
      <c r="E73" s="1" t="s">
        <v>137</v>
      </c>
      <c r="F73" s="3">
        <v>42465</v>
      </c>
      <c r="G73" s="3">
        <v>42507</v>
      </c>
      <c r="H73" s="2" t="s">
        <v>33</v>
      </c>
      <c r="I73" s="3">
        <v>42508</v>
      </c>
      <c r="J73" s="3">
        <v>42515</v>
      </c>
      <c r="K73" s="7">
        <v>42522</v>
      </c>
      <c r="L73" s="5" t="s">
        <v>30</v>
      </c>
      <c r="M73" s="7">
        <v>42522</v>
      </c>
      <c r="N73" s="2" t="s">
        <v>350</v>
      </c>
      <c r="O73" s="14">
        <v>42529</v>
      </c>
      <c r="P73" s="14">
        <v>42585</v>
      </c>
      <c r="Q73" s="2" t="s">
        <v>45</v>
      </c>
      <c r="R73" s="3">
        <v>42611</v>
      </c>
      <c r="S73" s="35"/>
      <c r="T73" s="35"/>
    </row>
    <row r="74" spans="1:20" ht="30" x14ac:dyDescent="0.25">
      <c r="A74" s="2" t="s">
        <v>41</v>
      </c>
      <c r="B74" s="30" t="s">
        <v>277</v>
      </c>
      <c r="C74" s="28" t="s">
        <v>278</v>
      </c>
      <c r="D74" s="13" t="s">
        <v>174</v>
      </c>
      <c r="E74" s="1" t="s">
        <v>137</v>
      </c>
      <c r="F74" s="3">
        <v>42465</v>
      </c>
      <c r="G74" s="3">
        <v>42507</v>
      </c>
      <c r="H74" s="2" t="s">
        <v>33</v>
      </c>
      <c r="I74" s="3">
        <v>42508</v>
      </c>
      <c r="J74" s="3">
        <v>42515</v>
      </c>
      <c r="K74" s="7">
        <v>42522</v>
      </c>
      <c r="L74" s="5" t="s">
        <v>30</v>
      </c>
      <c r="M74" s="7">
        <v>42522</v>
      </c>
      <c r="N74" s="2" t="s">
        <v>351</v>
      </c>
      <c r="O74" s="14">
        <v>42529</v>
      </c>
      <c r="P74" s="14">
        <v>42585</v>
      </c>
      <c r="Q74" s="2" t="s">
        <v>45</v>
      </c>
      <c r="R74" s="3">
        <v>42611</v>
      </c>
      <c r="S74" s="35"/>
      <c r="T74" s="35"/>
    </row>
    <row r="75" spans="1:20" ht="31.5" x14ac:dyDescent="0.25">
      <c r="A75" s="2" t="s">
        <v>41</v>
      </c>
      <c r="B75" s="27" t="s">
        <v>271</v>
      </c>
      <c r="C75" s="28" t="s">
        <v>272</v>
      </c>
      <c r="D75" s="13" t="s">
        <v>174</v>
      </c>
      <c r="E75" s="1" t="s">
        <v>137</v>
      </c>
      <c r="F75" s="3">
        <v>42465</v>
      </c>
      <c r="G75" s="3">
        <v>42507</v>
      </c>
      <c r="H75" s="2" t="s">
        <v>33</v>
      </c>
      <c r="I75" s="3">
        <v>42508</v>
      </c>
      <c r="J75" s="3">
        <v>42515</v>
      </c>
      <c r="K75" s="7">
        <v>42522</v>
      </c>
      <c r="L75" s="5" t="s">
        <v>30</v>
      </c>
      <c r="M75" s="7">
        <v>42522</v>
      </c>
      <c r="N75" s="2" t="s">
        <v>352</v>
      </c>
      <c r="O75" s="14">
        <v>42529</v>
      </c>
      <c r="P75" s="14">
        <v>42585</v>
      </c>
      <c r="Q75" s="2" t="s">
        <v>45</v>
      </c>
      <c r="R75" s="3">
        <v>42611</v>
      </c>
      <c r="S75" s="35"/>
      <c r="T75" s="35"/>
    </row>
    <row r="76" spans="1:20" ht="30" x14ac:dyDescent="0.25">
      <c r="A76" s="2" t="s">
        <v>41</v>
      </c>
      <c r="B76" s="27" t="s">
        <v>275</v>
      </c>
      <c r="C76" s="28" t="s">
        <v>276</v>
      </c>
      <c r="D76" s="13" t="s">
        <v>174</v>
      </c>
      <c r="E76" s="1" t="s">
        <v>137</v>
      </c>
      <c r="F76" s="3">
        <v>42465</v>
      </c>
      <c r="G76" s="3">
        <v>42507</v>
      </c>
      <c r="H76" s="2" t="s">
        <v>33</v>
      </c>
      <c r="I76" s="3">
        <v>42508</v>
      </c>
      <c r="J76" s="3">
        <v>42515</v>
      </c>
      <c r="K76" s="7">
        <v>42522</v>
      </c>
      <c r="L76" s="5" t="s">
        <v>30</v>
      </c>
      <c r="M76" s="7">
        <v>42522</v>
      </c>
      <c r="N76" s="2" t="s">
        <v>353</v>
      </c>
      <c r="O76" s="14">
        <v>42529</v>
      </c>
      <c r="P76" s="14">
        <v>42585</v>
      </c>
      <c r="Q76" s="2" t="s">
        <v>45</v>
      </c>
      <c r="R76" s="3">
        <v>42611</v>
      </c>
      <c r="S76" s="35"/>
      <c r="T76" s="35"/>
    </row>
    <row r="77" spans="1:20" ht="31.5" x14ac:dyDescent="0.25">
      <c r="A77" s="2" t="s">
        <v>41</v>
      </c>
      <c r="B77" s="27" t="s">
        <v>273</v>
      </c>
      <c r="C77" s="28" t="s">
        <v>274</v>
      </c>
      <c r="D77" s="13" t="s">
        <v>174</v>
      </c>
      <c r="E77" s="1" t="s">
        <v>137</v>
      </c>
      <c r="F77" s="3">
        <v>42465</v>
      </c>
      <c r="G77" s="3">
        <v>42507</v>
      </c>
      <c r="H77" s="2" t="s">
        <v>33</v>
      </c>
      <c r="I77" s="3">
        <v>42508</v>
      </c>
      <c r="J77" s="3">
        <v>42515</v>
      </c>
      <c r="K77" s="7">
        <v>42522</v>
      </c>
      <c r="L77" s="5" t="s">
        <v>30</v>
      </c>
      <c r="M77" s="7">
        <v>42522</v>
      </c>
      <c r="N77" s="2" t="s">
        <v>354</v>
      </c>
      <c r="O77" s="14">
        <v>42529</v>
      </c>
      <c r="P77" s="14">
        <v>42585</v>
      </c>
      <c r="Q77" s="2" t="s">
        <v>45</v>
      </c>
      <c r="R77" s="3">
        <v>42611</v>
      </c>
      <c r="S77" s="35"/>
      <c r="T77" s="35"/>
    </row>
    <row r="78" spans="1:20" ht="30" x14ac:dyDescent="0.25">
      <c r="A78" s="2" t="s">
        <v>41</v>
      </c>
      <c r="B78" s="27" t="s">
        <v>281</v>
      </c>
      <c r="C78" s="28" t="s">
        <v>282</v>
      </c>
      <c r="D78" s="13" t="s">
        <v>174</v>
      </c>
      <c r="E78" s="1" t="s">
        <v>137</v>
      </c>
      <c r="F78" s="3">
        <v>42467</v>
      </c>
      <c r="G78" s="3">
        <v>42507</v>
      </c>
      <c r="H78" s="2" t="s">
        <v>33</v>
      </c>
      <c r="I78" s="3">
        <v>42508</v>
      </c>
      <c r="J78" s="3">
        <v>42515</v>
      </c>
      <c r="K78" s="7">
        <v>42522</v>
      </c>
      <c r="L78" s="5" t="s">
        <v>30</v>
      </c>
      <c r="M78" s="7">
        <v>42522</v>
      </c>
      <c r="N78" s="2" t="s">
        <v>355</v>
      </c>
      <c r="O78" s="14">
        <v>42529</v>
      </c>
      <c r="P78" s="14">
        <v>42585</v>
      </c>
      <c r="Q78" s="2" t="s">
        <v>45</v>
      </c>
      <c r="R78" s="3">
        <v>42611</v>
      </c>
      <c r="S78" s="38"/>
      <c r="T78" s="38"/>
    </row>
    <row r="79" spans="1:20" ht="30" x14ac:dyDescent="0.25">
      <c r="A79" s="2" t="s">
        <v>41</v>
      </c>
      <c r="B79" s="27" t="s">
        <v>283</v>
      </c>
      <c r="C79" s="28" t="s">
        <v>284</v>
      </c>
      <c r="D79" s="13" t="s">
        <v>174</v>
      </c>
      <c r="E79" s="1" t="s">
        <v>137</v>
      </c>
      <c r="F79" s="3">
        <v>42467</v>
      </c>
      <c r="G79" s="3">
        <v>42507</v>
      </c>
      <c r="H79" s="2" t="s">
        <v>33</v>
      </c>
      <c r="I79" s="3">
        <v>42508</v>
      </c>
      <c r="J79" s="3">
        <v>42515</v>
      </c>
      <c r="K79" s="7">
        <v>42522</v>
      </c>
      <c r="L79" s="5" t="s">
        <v>30</v>
      </c>
      <c r="M79" s="7">
        <v>42522</v>
      </c>
      <c r="N79" s="2" t="s">
        <v>356</v>
      </c>
      <c r="O79" s="14">
        <v>42529</v>
      </c>
      <c r="P79" s="14">
        <v>42585</v>
      </c>
      <c r="Q79" s="2" t="s">
        <v>45</v>
      </c>
      <c r="R79" s="3">
        <v>42611</v>
      </c>
      <c r="S79" s="38"/>
      <c r="T79" s="38"/>
    </row>
    <row r="80" spans="1:20" ht="30" x14ac:dyDescent="0.25">
      <c r="A80" s="2" t="s">
        <v>41</v>
      </c>
      <c r="B80" s="27" t="s">
        <v>285</v>
      </c>
      <c r="C80" s="31" t="s">
        <v>286</v>
      </c>
      <c r="D80" s="13" t="s">
        <v>174</v>
      </c>
      <c r="E80" s="1" t="s">
        <v>137</v>
      </c>
      <c r="F80" s="3">
        <v>42467</v>
      </c>
      <c r="G80" s="3">
        <v>42507</v>
      </c>
      <c r="H80" s="2" t="s">
        <v>33</v>
      </c>
      <c r="I80" s="3">
        <v>42508</v>
      </c>
      <c r="J80" s="3">
        <v>42515</v>
      </c>
      <c r="K80" s="7">
        <v>42522</v>
      </c>
      <c r="L80" s="5" t="s">
        <v>30</v>
      </c>
      <c r="M80" s="7">
        <v>42522</v>
      </c>
      <c r="N80" s="2" t="s">
        <v>357</v>
      </c>
      <c r="O80" s="14">
        <v>42529</v>
      </c>
      <c r="P80" s="14">
        <v>42585</v>
      </c>
      <c r="Q80" s="2" t="s">
        <v>45</v>
      </c>
      <c r="R80" s="3">
        <v>42611</v>
      </c>
      <c r="S80" s="38"/>
      <c r="T80" s="38"/>
    </row>
    <row r="81" spans="1:20" ht="30" x14ac:dyDescent="0.25">
      <c r="A81" s="2" t="s">
        <v>41</v>
      </c>
      <c r="B81" s="30" t="s">
        <v>287</v>
      </c>
      <c r="C81" s="29" t="s">
        <v>288</v>
      </c>
      <c r="D81" s="13" t="s">
        <v>174</v>
      </c>
      <c r="E81" s="1" t="s">
        <v>137</v>
      </c>
      <c r="F81" s="3">
        <v>42467</v>
      </c>
      <c r="G81" s="3">
        <v>42507</v>
      </c>
      <c r="H81" s="2" t="s">
        <v>33</v>
      </c>
      <c r="I81" s="3">
        <v>42508</v>
      </c>
      <c r="J81" s="3">
        <v>42515</v>
      </c>
      <c r="K81" s="7">
        <v>42522</v>
      </c>
      <c r="L81" s="5" t="s">
        <v>30</v>
      </c>
      <c r="M81" s="7">
        <v>42522</v>
      </c>
      <c r="N81" s="2" t="s">
        <v>358</v>
      </c>
      <c r="O81" s="14">
        <v>42529</v>
      </c>
      <c r="P81" s="14">
        <v>42585</v>
      </c>
      <c r="Q81" s="2" t="s">
        <v>45</v>
      </c>
      <c r="R81" s="3">
        <v>42611</v>
      </c>
      <c r="S81" s="38"/>
      <c r="T81" s="38"/>
    </row>
    <row r="82" spans="1:20" ht="30" x14ac:dyDescent="0.25">
      <c r="A82" s="2" t="s">
        <v>41</v>
      </c>
      <c r="B82" s="30" t="s">
        <v>289</v>
      </c>
      <c r="C82" s="29" t="s">
        <v>290</v>
      </c>
      <c r="D82" s="13" t="s">
        <v>174</v>
      </c>
      <c r="E82" s="1" t="s">
        <v>137</v>
      </c>
      <c r="F82" s="3">
        <v>42467</v>
      </c>
      <c r="G82" s="3">
        <v>42507</v>
      </c>
      <c r="H82" s="2" t="s">
        <v>33</v>
      </c>
      <c r="I82" s="3">
        <v>42508</v>
      </c>
      <c r="J82" s="3">
        <v>42515</v>
      </c>
      <c r="K82" s="7">
        <v>42522</v>
      </c>
      <c r="L82" s="5" t="s">
        <v>30</v>
      </c>
      <c r="M82" s="7">
        <v>42522</v>
      </c>
      <c r="N82" s="2" t="s">
        <v>359</v>
      </c>
      <c r="O82" s="14">
        <v>42529</v>
      </c>
      <c r="P82" s="14">
        <v>42585</v>
      </c>
      <c r="Q82" s="2" t="s">
        <v>45</v>
      </c>
      <c r="R82" s="3">
        <v>42611</v>
      </c>
      <c r="S82" s="38"/>
      <c r="T82" s="38"/>
    </row>
    <row r="83" spans="1:20" ht="48.75" customHeight="1" x14ac:dyDescent="0.25">
      <c r="A83" s="2" t="s">
        <v>41</v>
      </c>
      <c r="B83" s="30" t="s">
        <v>294</v>
      </c>
      <c r="C83" s="29" t="s">
        <v>299</v>
      </c>
      <c r="D83" s="13" t="s">
        <v>174</v>
      </c>
      <c r="E83" s="1" t="s">
        <v>59</v>
      </c>
      <c r="F83" s="3">
        <v>42482</v>
      </c>
      <c r="G83" s="3">
        <v>42514</v>
      </c>
      <c r="H83" s="2" t="s">
        <v>33</v>
      </c>
      <c r="I83" s="3">
        <v>42599</v>
      </c>
      <c r="J83" s="3">
        <v>42613</v>
      </c>
      <c r="K83" s="3">
        <v>42641</v>
      </c>
      <c r="S83" s="38"/>
      <c r="T83" s="38"/>
    </row>
    <row r="84" spans="1:20" ht="30" x14ac:dyDescent="0.25">
      <c r="A84" s="2" t="s">
        <v>41</v>
      </c>
      <c r="B84" s="30" t="s">
        <v>295</v>
      </c>
      <c r="C84" s="29" t="s">
        <v>298</v>
      </c>
      <c r="D84" s="13" t="s">
        <v>174</v>
      </c>
      <c r="E84" s="1" t="s">
        <v>59</v>
      </c>
      <c r="F84" s="3">
        <v>42482</v>
      </c>
      <c r="G84" s="3">
        <v>42514</v>
      </c>
      <c r="H84" s="2" t="s">
        <v>33</v>
      </c>
      <c r="I84" s="3">
        <v>42599</v>
      </c>
      <c r="J84" s="3">
        <v>42613</v>
      </c>
      <c r="K84" s="3">
        <v>42641</v>
      </c>
      <c r="S84" s="38"/>
      <c r="T84" s="38"/>
    </row>
    <row r="85" spans="1:20" ht="15.75" x14ac:dyDescent="0.25">
      <c r="A85" s="2" t="s">
        <v>41</v>
      </c>
      <c r="B85" s="30" t="s">
        <v>296</v>
      </c>
      <c r="C85" s="29" t="s">
        <v>301</v>
      </c>
      <c r="D85" s="13" t="s">
        <v>174</v>
      </c>
      <c r="E85" s="1" t="s">
        <v>136</v>
      </c>
      <c r="F85" s="3">
        <v>42482</v>
      </c>
      <c r="G85" s="3">
        <v>42514</v>
      </c>
      <c r="S85" s="38"/>
      <c r="T85" s="38"/>
    </row>
    <row r="86" spans="1:20" ht="15.75" x14ac:dyDescent="0.25">
      <c r="A86" s="2" t="s">
        <v>41</v>
      </c>
      <c r="B86" s="30" t="s">
        <v>297</v>
      </c>
      <c r="C86" s="29" t="s">
        <v>300</v>
      </c>
      <c r="D86" s="13" t="s">
        <v>174</v>
      </c>
      <c r="E86" s="1" t="s">
        <v>136</v>
      </c>
      <c r="F86" s="3">
        <v>42482</v>
      </c>
      <c r="G86" s="3">
        <v>42514</v>
      </c>
      <c r="S86" s="38"/>
      <c r="T86" s="38"/>
    </row>
    <row r="87" spans="1:20" ht="31.5" x14ac:dyDescent="0.25">
      <c r="A87" s="2" t="s">
        <v>41</v>
      </c>
      <c r="B87" s="30" t="s">
        <v>303</v>
      </c>
      <c r="C87" s="29" t="s">
        <v>304</v>
      </c>
      <c r="D87" s="13" t="s">
        <v>174</v>
      </c>
      <c r="E87" s="1" t="s">
        <v>136</v>
      </c>
      <c r="F87" s="3">
        <v>42482</v>
      </c>
      <c r="G87" s="3">
        <v>42514</v>
      </c>
      <c r="S87" s="38"/>
      <c r="T87" s="38"/>
    </row>
    <row r="88" spans="1:20" ht="15.75" x14ac:dyDescent="0.25">
      <c r="A88" s="2" t="s">
        <v>41</v>
      </c>
      <c r="B88" s="33" t="s">
        <v>335</v>
      </c>
      <c r="C88" s="34" t="s">
        <v>336</v>
      </c>
      <c r="D88" s="13" t="s">
        <v>174</v>
      </c>
      <c r="E88" s="1" t="s">
        <v>136</v>
      </c>
      <c r="F88" s="3">
        <v>42508</v>
      </c>
      <c r="G88" s="3">
        <v>42634</v>
      </c>
      <c r="S88" s="38"/>
      <c r="T88" s="38"/>
    </row>
    <row r="89" spans="1:20" ht="15.75" x14ac:dyDescent="0.25">
      <c r="A89" s="2" t="s">
        <v>41</v>
      </c>
      <c r="B89" s="33" t="s">
        <v>337</v>
      </c>
      <c r="C89" s="34" t="s">
        <v>338</v>
      </c>
      <c r="D89" s="13" t="s">
        <v>174</v>
      </c>
      <c r="E89" s="1" t="s">
        <v>136</v>
      </c>
      <c r="F89" s="3">
        <v>42508</v>
      </c>
      <c r="G89" s="3">
        <v>42634</v>
      </c>
      <c r="S89" s="38"/>
      <c r="T89" s="38"/>
    </row>
    <row r="90" spans="1:20" ht="31.5" x14ac:dyDescent="0.25">
      <c r="A90" s="2" t="s">
        <v>41</v>
      </c>
      <c r="B90" s="33" t="s">
        <v>339</v>
      </c>
      <c r="C90" s="34" t="s">
        <v>340</v>
      </c>
      <c r="D90" s="13" t="s">
        <v>174</v>
      </c>
      <c r="E90" s="1" t="s">
        <v>136</v>
      </c>
      <c r="F90" s="3">
        <v>42508</v>
      </c>
      <c r="G90" s="3">
        <v>42634</v>
      </c>
    </row>
    <row r="91" spans="1:20" ht="15.75" x14ac:dyDescent="0.25">
      <c r="A91" s="2" t="s">
        <v>41</v>
      </c>
      <c r="B91" s="33" t="s">
        <v>333</v>
      </c>
      <c r="C91" s="34" t="s">
        <v>334</v>
      </c>
      <c r="D91" s="13" t="s">
        <v>174</v>
      </c>
      <c r="E91" s="1" t="s">
        <v>136</v>
      </c>
      <c r="F91" s="3">
        <v>42508</v>
      </c>
      <c r="G91" s="3">
        <v>42634</v>
      </c>
      <c r="S91" s="26"/>
      <c r="T91" s="26"/>
    </row>
    <row r="92" spans="1:20" ht="15.75" x14ac:dyDescent="0.25">
      <c r="A92" s="2" t="s">
        <v>41</v>
      </c>
      <c r="B92" s="33" t="s">
        <v>341</v>
      </c>
      <c r="C92" s="34" t="s">
        <v>342</v>
      </c>
      <c r="D92" s="13" t="s">
        <v>174</v>
      </c>
      <c r="E92" s="1" t="s">
        <v>136</v>
      </c>
      <c r="F92" s="3">
        <v>42508</v>
      </c>
      <c r="G92" s="3">
        <v>42634</v>
      </c>
      <c r="S92" s="26"/>
      <c r="T92" s="26"/>
    </row>
    <row r="93" spans="1:20" ht="15.75" x14ac:dyDescent="0.25">
      <c r="A93" s="2" t="s">
        <v>41</v>
      </c>
      <c r="B93" s="33" t="s">
        <v>331</v>
      </c>
      <c r="C93" s="34" t="s">
        <v>332</v>
      </c>
      <c r="D93" s="13" t="s">
        <v>174</v>
      </c>
      <c r="E93" s="1" t="s">
        <v>136</v>
      </c>
      <c r="F93" s="3">
        <v>42508</v>
      </c>
      <c r="G93" s="3">
        <v>42634</v>
      </c>
      <c r="S93" s="26"/>
      <c r="T93" s="26"/>
    </row>
    <row r="94" spans="1:20" ht="31.5" x14ac:dyDescent="0.25">
      <c r="A94" s="2" t="s">
        <v>41</v>
      </c>
      <c r="B94" s="33" t="s">
        <v>330</v>
      </c>
      <c r="C94" s="34" t="s">
        <v>343</v>
      </c>
      <c r="D94" s="13" t="s">
        <v>174</v>
      </c>
      <c r="E94" s="1" t="s">
        <v>136</v>
      </c>
      <c r="F94" s="3">
        <v>42508</v>
      </c>
      <c r="G94" s="3">
        <v>42634</v>
      </c>
      <c r="S94" s="38"/>
      <c r="T94" s="38"/>
    </row>
    <row r="95" spans="1:20" ht="47.25" x14ac:dyDescent="0.25">
      <c r="A95" s="2" t="s">
        <v>41</v>
      </c>
      <c r="B95" s="33" t="s">
        <v>368</v>
      </c>
      <c r="C95" s="34" t="s">
        <v>369</v>
      </c>
      <c r="D95" s="13" t="s">
        <v>370</v>
      </c>
      <c r="E95" s="1" t="s">
        <v>136</v>
      </c>
      <c r="F95" s="3">
        <v>42599</v>
      </c>
      <c r="G95" s="3">
        <v>42676</v>
      </c>
      <c r="S95" s="36"/>
      <c r="T95" s="36"/>
    </row>
    <row r="96" spans="1:20" ht="15.75" x14ac:dyDescent="0.25">
      <c r="A96" s="2" t="s">
        <v>41</v>
      </c>
      <c r="B96" s="33" t="s">
        <v>382</v>
      </c>
      <c r="C96" s="34" t="s">
        <v>373</v>
      </c>
      <c r="D96" s="13" t="s">
        <v>370</v>
      </c>
      <c r="E96" s="1" t="s">
        <v>136</v>
      </c>
      <c r="F96" s="3">
        <v>42599</v>
      </c>
      <c r="G96" s="3">
        <v>42676</v>
      </c>
      <c r="S96" s="36"/>
      <c r="T96" s="36"/>
    </row>
    <row r="97" spans="1:20" ht="31.5" x14ac:dyDescent="0.25">
      <c r="A97" s="2" t="s">
        <v>41</v>
      </c>
      <c r="B97" s="33" t="s">
        <v>383</v>
      </c>
      <c r="C97" s="34" t="s">
        <v>378</v>
      </c>
      <c r="D97" s="13" t="s">
        <v>370</v>
      </c>
      <c r="E97" s="1" t="s">
        <v>136</v>
      </c>
      <c r="F97" s="3">
        <v>42599</v>
      </c>
      <c r="G97" s="3">
        <v>42676</v>
      </c>
      <c r="S97" s="36"/>
      <c r="T97" s="36"/>
    </row>
    <row r="98" spans="1:20" ht="15.75" x14ac:dyDescent="0.25">
      <c r="A98" s="2" t="s">
        <v>41</v>
      </c>
      <c r="B98" s="33" t="s">
        <v>384</v>
      </c>
      <c r="C98" s="34" t="s">
        <v>381</v>
      </c>
      <c r="D98" s="13" t="s">
        <v>370</v>
      </c>
      <c r="E98" s="1" t="s">
        <v>136</v>
      </c>
      <c r="F98" s="3">
        <v>42599</v>
      </c>
      <c r="G98" s="3">
        <v>42676</v>
      </c>
      <c r="S98" s="36"/>
      <c r="T98" s="36"/>
    </row>
    <row r="99" spans="1:20" ht="31.5" x14ac:dyDescent="0.25">
      <c r="A99" s="2" t="s">
        <v>41</v>
      </c>
      <c r="B99" s="33" t="s">
        <v>385</v>
      </c>
      <c r="C99" s="34" t="s">
        <v>372</v>
      </c>
      <c r="D99" s="13" t="s">
        <v>370</v>
      </c>
      <c r="E99" s="1" t="s">
        <v>136</v>
      </c>
      <c r="F99" s="3">
        <v>42599</v>
      </c>
      <c r="G99" s="3">
        <v>42676</v>
      </c>
      <c r="S99" s="36"/>
      <c r="T99" s="36"/>
    </row>
    <row r="100" spans="1:20" ht="31.5" x14ac:dyDescent="0.25">
      <c r="A100" s="2" t="s">
        <v>41</v>
      </c>
      <c r="B100" s="33" t="s">
        <v>386</v>
      </c>
      <c r="C100" s="34" t="s">
        <v>371</v>
      </c>
      <c r="D100" s="13" t="s">
        <v>370</v>
      </c>
      <c r="E100" s="1" t="s">
        <v>136</v>
      </c>
      <c r="F100" s="3">
        <v>42599</v>
      </c>
      <c r="G100" s="3">
        <v>42676</v>
      </c>
      <c r="S100" s="36"/>
      <c r="T100" s="36"/>
    </row>
    <row r="101" spans="1:20" ht="15.75" x14ac:dyDescent="0.25">
      <c r="A101" s="2" t="s">
        <v>41</v>
      </c>
      <c r="B101" s="33" t="s">
        <v>387</v>
      </c>
      <c r="C101" s="34" t="s">
        <v>377</v>
      </c>
      <c r="D101" s="13" t="s">
        <v>370</v>
      </c>
      <c r="E101" s="1" t="s">
        <v>136</v>
      </c>
      <c r="F101" s="3">
        <v>42599</v>
      </c>
      <c r="G101" s="3">
        <v>42676</v>
      </c>
      <c r="S101" s="36"/>
      <c r="T101" s="36"/>
    </row>
    <row r="102" spans="1:20" ht="31.5" x14ac:dyDescent="0.25">
      <c r="A102" s="2" t="s">
        <v>41</v>
      </c>
      <c r="B102" s="33" t="s">
        <v>388</v>
      </c>
      <c r="C102" s="34" t="s">
        <v>376</v>
      </c>
      <c r="D102" s="13" t="s">
        <v>370</v>
      </c>
      <c r="E102" s="1" t="s">
        <v>136</v>
      </c>
      <c r="F102" s="3">
        <v>42599</v>
      </c>
      <c r="G102" s="3">
        <v>42676</v>
      </c>
      <c r="S102" s="32"/>
      <c r="T102" s="32"/>
    </row>
    <row r="103" spans="1:20" ht="31.5" x14ac:dyDescent="0.25">
      <c r="A103" s="2" t="s">
        <v>41</v>
      </c>
      <c r="B103" s="33" t="s">
        <v>389</v>
      </c>
      <c r="C103" s="34" t="s">
        <v>375</v>
      </c>
      <c r="D103" s="13" t="s">
        <v>370</v>
      </c>
      <c r="E103" s="1" t="s">
        <v>136</v>
      </c>
      <c r="F103" s="3">
        <v>42599</v>
      </c>
      <c r="G103" s="3">
        <v>42676</v>
      </c>
      <c r="S103" s="36"/>
      <c r="T103" s="36"/>
    </row>
    <row r="104" spans="1:20" ht="31.5" x14ac:dyDescent="0.25">
      <c r="A104" s="2" t="s">
        <v>41</v>
      </c>
      <c r="B104" s="33" t="s">
        <v>390</v>
      </c>
      <c r="C104" s="34" t="s">
        <v>379</v>
      </c>
      <c r="D104" s="13" t="s">
        <v>370</v>
      </c>
      <c r="E104" s="1" t="s">
        <v>136</v>
      </c>
      <c r="F104" s="3">
        <v>42599</v>
      </c>
      <c r="G104" s="3">
        <v>42676</v>
      </c>
      <c r="S104" s="36"/>
      <c r="T104" s="36"/>
    </row>
    <row r="105" spans="1:20" ht="31.5" x14ac:dyDescent="0.25">
      <c r="A105" s="2" t="s">
        <v>41</v>
      </c>
      <c r="B105" s="33" t="s">
        <v>392</v>
      </c>
      <c r="C105" s="34" t="s">
        <v>374</v>
      </c>
      <c r="D105" s="13" t="s">
        <v>370</v>
      </c>
      <c r="E105" s="1" t="s">
        <v>136</v>
      </c>
      <c r="F105" s="3">
        <v>42599</v>
      </c>
      <c r="G105" s="3">
        <v>42676</v>
      </c>
      <c r="S105" s="36"/>
      <c r="T105" s="36"/>
    </row>
    <row r="106" spans="1:20" ht="31.5" x14ac:dyDescent="0.25">
      <c r="A106" s="2" t="s">
        <v>41</v>
      </c>
      <c r="B106" s="33" t="s">
        <v>391</v>
      </c>
      <c r="C106" s="34" t="s">
        <v>380</v>
      </c>
      <c r="D106" s="13" t="s">
        <v>370</v>
      </c>
      <c r="E106" s="1" t="s">
        <v>136</v>
      </c>
      <c r="F106" s="3">
        <v>42599</v>
      </c>
      <c r="G106" s="3">
        <v>42676</v>
      </c>
      <c r="S106" s="36"/>
      <c r="T106" s="36"/>
    </row>
    <row r="107" spans="1:20" ht="15.75" x14ac:dyDescent="0.25">
      <c r="A107" s="2" t="s">
        <v>41</v>
      </c>
      <c r="B107" s="33" t="s">
        <v>450</v>
      </c>
      <c r="C107" s="34" t="s">
        <v>451</v>
      </c>
      <c r="D107" s="13" t="s">
        <v>370</v>
      </c>
      <c r="E107" s="1" t="s">
        <v>136</v>
      </c>
      <c r="F107" s="3">
        <v>42620</v>
      </c>
      <c r="G107" s="3">
        <v>42682</v>
      </c>
      <c r="S107" s="36"/>
      <c r="T107" s="36"/>
    </row>
    <row r="108" spans="1:20" ht="31.5" x14ac:dyDescent="0.25">
      <c r="A108" s="2" t="s">
        <v>41</v>
      </c>
      <c r="B108" s="33" t="s">
        <v>452</v>
      </c>
      <c r="C108" s="34" t="s">
        <v>453</v>
      </c>
      <c r="D108" s="13" t="s">
        <v>370</v>
      </c>
      <c r="E108" s="1" t="s">
        <v>136</v>
      </c>
      <c r="F108" s="3">
        <v>42620</v>
      </c>
      <c r="G108" s="3">
        <v>42682</v>
      </c>
      <c r="S108" s="38"/>
      <c r="T108" s="38"/>
    </row>
    <row r="109" spans="1:20" ht="31.5" x14ac:dyDescent="0.25">
      <c r="A109" s="2" t="s">
        <v>41</v>
      </c>
      <c r="B109" s="33" t="s">
        <v>454</v>
      </c>
      <c r="C109" s="34" t="s">
        <v>455</v>
      </c>
      <c r="D109" s="13" t="s">
        <v>370</v>
      </c>
      <c r="E109" s="1" t="s">
        <v>136</v>
      </c>
      <c r="F109" s="3">
        <v>42620</v>
      </c>
      <c r="G109" s="3">
        <v>42682</v>
      </c>
      <c r="S109" s="38"/>
      <c r="T109" s="38"/>
    </row>
    <row r="110" spans="1:20" ht="31.5" x14ac:dyDescent="0.25">
      <c r="A110" s="2" t="s">
        <v>41</v>
      </c>
      <c r="B110" s="33" t="s">
        <v>456</v>
      </c>
      <c r="C110" s="34" t="s">
        <v>457</v>
      </c>
      <c r="D110" s="13" t="s">
        <v>370</v>
      </c>
      <c r="E110" s="1" t="s">
        <v>136</v>
      </c>
      <c r="F110" s="3">
        <v>42620</v>
      </c>
      <c r="G110" s="3">
        <v>42682</v>
      </c>
      <c r="S110" s="38"/>
      <c r="T110" s="38"/>
    </row>
    <row r="111" spans="1:20" ht="15.75" x14ac:dyDescent="0.25">
      <c r="A111" s="2" t="s">
        <v>41</v>
      </c>
      <c r="B111" s="33" t="s">
        <v>458</v>
      </c>
      <c r="C111" s="34" t="s">
        <v>459</v>
      </c>
      <c r="D111" s="13" t="s">
        <v>370</v>
      </c>
      <c r="E111" s="1" t="s">
        <v>136</v>
      </c>
      <c r="F111" s="3">
        <v>42620</v>
      </c>
      <c r="G111" s="3">
        <v>42682</v>
      </c>
      <c r="S111" s="38"/>
      <c r="T111" s="38"/>
    </row>
    <row r="112" spans="1:20" ht="15.75" x14ac:dyDescent="0.25">
      <c r="A112" s="2" t="s">
        <v>41</v>
      </c>
      <c r="B112" s="33" t="s">
        <v>460</v>
      </c>
      <c r="C112" s="34" t="s">
        <v>461</v>
      </c>
      <c r="D112" s="13" t="s">
        <v>370</v>
      </c>
      <c r="E112" s="1" t="s">
        <v>136</v>
      </c>
      <c r="F112" s="3">
        <v>42620</v>
      </c>
      <c r="G112" s="3">
        <v>42682</v>
      </c>
      <c r="S112" s="36"/>
      <c r="T112" s="36"/>
    </row>
    <row r="113" spans="1:20" ht="15.75" x14ac:dyDescent="0.25">
      <c r="A113" s="2" t="s">
        <v>41</v>
      </c>
      <c r="B113" s="33" t="s">
        <v>469</v>
      </c>
      <c r="C113" s="34" t="s">
        <v>470</v>
      </c>
      <c r="D113" s="13" t="s">
        <v>370</v>
      </c>
      <c r="E113" s="1" t="s">
        <v>136</v>
      </c>
      <c r="F113" s="3">
        <v>42635</v>
      </c>
      <c r="G113" s="3">
        <v>42682</v>
      </c>
      <c r="S113" s="38"/>
      <c r="T113" s="38"/>
    </row>
    <row r="114" spans="1:20" ht="31.5" x14ac:dyDescent="0.25">
      <c r="A114" s="2" t="s">
        <v>41</v>
      </c>
      <c r="B114" s="33" t="s">
        <v>473</v>
      </c>
      <c r="C114" s="34" t="s">
        <v>471</v>
      </c>
      <c r="D114" s="13" t="s">
        <v>370</v>
      </c>
      <c r="E114" s="1" t="s">
        <v>136</v>
      </c>
      <c r="F114" s="3">
        <v>42635</v>
      </c>
      <c r="G114" s="3">
        <v>42682</v>
      </c>
      <c r="S114" s="38"/>
      <c r="T114" s="38"/>
    </row>
    <row r="115" spans="1:20" ht="31.5" x14ac:dyDescent="0.25">
      <c r="A115" s="2" t="s">
        <v>41</v>
      </c>
      <c r="B115" s="33" t="s">
        <v>472</v>
      </c>
      <c r="C115" s="34" t="s">
        <v>474</v>
      </c>
      <c r="D115" s="13" t="s">
        <v>370</v>
      </c>
      <c r="E115" s="1" t="s">
        <v>136</v>
      </c>
      <c r="F115" s="3">
        <v>42635</v>
      </c>
      <c r="G115" s="3">
        <v>42682</v>
      </c>
      <c r="S115" s="37"/>
      <c r="T115" s="37"/>
    </row>
    <row r="116" spans="1:20" ht="31.5" x14ac:dyDescent="0.25">
      <c r="A116" s="2" t="s">
        <v>41</v>
      </c>
      <c r="B116" s="33" t="s">
        <v>475</v>
      </c>
      <c r="C116" s="34" t="s">
        <v>476</v>
      </c>
      <c r="D116" s="13" t="s">
        <v>370</v>
      </c>
      <c r="E116" s="1" t="s">
        <v>136</v>
      </c>
      <c r="F116" s="3">
        <v>42635</v>
      </c>
      <c r="G116" s="3">
        <v>42682</v>
      </c>
      <c r="S116" s="38"/>
      <c r="T116" s="38"/>
    </row>
    <row r="117" spans="1:20" ht="31.5" x14ac:dyDescent="0.25">
      <c r="A117" s="2" t="s">
        <v>41</v>
      </c>
      <c r="B117" s="33" t="s">
        <v>477</v>
      </c>
      <c r="C117" s="34" t="s">
        <v>478</v>
      </c>
      <c r="D117" s="13" t="s">
        <v>370</v>
      </c>
      <c r="E117" s="1" t="s">
        <v>136</v>
      </c>
      <c r="F117" s="3">
        <v>42635</v>
      </c>
      <c r="G117" s="3">
        <v>42682</v>
      </c>
      <c r="S117" s="38"/>
      <c r="T117" s="38"/>
    </row>
    <row r="118" spans="1:20" ht="15.75" x14ac:dyDescent="0.25">
      <c r="A118" s="2" t="s">
        <v>41</v>
      </c>
      <c r="B118" s="30" t="s">
        <v>293</v>
      </c>
      <c r="C118" s="29" t="s">
        <v>302</v>
      </c>
      <c r="E118" s="1" t="s">
        <v>136</v>
      </c>
      <c r="F118" s="3">
        <v>42482</v>
      </c>
      <c r="G118" s="3">
        <v>42514</v>
      </c>
      <c r="S118" s="38"/>
      <c r="T118" s="38"/>
    </row>
    <row r="119" spans="1:20" ht="30" x14ac:dyDescent="0.25">
      <c r="A119" s="4" t="s">
        <v>43</v>
      </c>
      <c r="B119" s="4" t="s">
        <v>93</v>
      </c>
      <c r="C119" s="5" t="s">
        <v>92</v>
      </c>
      <c r="D119" s="9" t="s">
        <v>175</v>
      </c>
      <c r="E119" s="5" t="s">
        <v>136</v>
      </c>
      <c r="F119" s="7">
        <v>41752</v>
      </c>
      <c r="G119" s="7">
        <v>41955</v>
      </c>
      <c r="H119" s="4" t="s">
        <v>29</v>
      </c>
      <c r="I119" s="7">
        <v>42130</v>
      </c>
      <c r="J119" s="7"/>
      <c r="K119" s="7"/>
      <c r="L119" s="5"/>
      <c r="M119" s="8"/>
      <c r="N119" s="4"/>
      <c r="O119" s="8"/>
      <c r="P119" s="8"/>
      <c r="Q119" s="4"/>
      <c r="R119" s="7"/>
      <c r="S119" s="8"/>
      <c r="T119" s="10"/>
    </row>
    <row r="120" spans="1:20" ht="30" x14ac:dyDescent="0.25">
      <c r="A120" s="4" t="s">
        <v>43</v>
      </c>
      <c r="B120" s="4" t="s">
        <v>152</v>
      </c>
      <c r="C120" s="5" t="s">
        <v>151</v>
      </c>
      <c r="D120" s="9" t="s">
        <v>174</v>
      </c>
      <c r="E120" s="5" t="s">
        <v>136</v>
      </c>
      <c r="F120" s="7">
        <v>42257</v>
      </c>
      <c r="G120" s="7">
        <v>42459</v>
      </c>
      <c r="H120" s="4"/>
      <c r="I120" s="7"/>
      <c r="J120" s="7"/>
      <c r="K120" s="7"/>
      <c r="L120" s="5"/>
      <c r="M120" s="7"/>
      <c r="N120" s="4"/>
      <c r="O120" s="8"/>
      <c r="P120" s="8"/>
      <c r="Q120" s="4"/>
      <c r="R120" s="7"/>
      <c r="S120" s="8"/>
      <c r="T120" s="10"/>
    </row>
    <row r="121" spans="1:20" ht="30" x14ac:dyDescent="0.25">
      <c r="A121" s="4" t="s">
        <v>43</v>
      </c>
      <c r="B121" s="4" t="s">
        <v>157</v>
      </c>
      <c r="C121" s="5" t="s">
        <v>156</v>
      </c>
      <c r="D121" s="9" t="s">
        <v>174</v>
      </c>
      <c r="E121" s="5" t="s">
        <v>136</v>
      </c>
      <c r="F121" s="7">
        <v>42291</v>
      </c>
      <c r="G121" s="7">
        <v>42388</v>
      </c>
      <c r="H121" s="4"/>
      <c r="I121" s="7"/>
      <c r="J121" s="7"/>
      <c r="K121" s="7"/>
      <c r="L121" s="5"/>
      <c r="M121" s="7"/>
      <c r="N121" s="4"/>
      <c r="O121" s="8"/>
      <c r="P121" s="8"/>
      <c r="Q121" s="4"/>
      <c r="R121" s="7"/>
      <c r="S121" s="8"/>
      <c r="T121" s="10"/>
    </row>
    <row r="122" spans="1:20" ht="30" x14ac:dyDescent="0.25">
      <c r="A122" s="4" t="s">
        <v>141</v>
      </c>
      <c r="B122" s="4" t="s">
        <v>144</v>
      </c>
      <c r="C122" s="5" t="s">
        <v>143</v>
      </c>
      <c r="D122" s="9" t="s">
        <v>173</v>
      </c>
      <c r="E122" s="5" t="s">
        <v>137</v>
      </c>
      <c r="F122" s="7">
        <v>42011</v>
      </c>
      <c r="G122" s="7">
        <v>42100</v>
      </c>
      <c r="H122" s="4" t="s">
        <v>33</v>
      </c>
      <c r="I122" s="7">
        <v>42130</v>
      </c>
      <c r="J122" s="7">
        <v>42137</v>
      </c>
      <c r="K122" s="7">
        <v>42151</v>
      </c>
      <c r="L122" s="5" t="s">
        <v>30</v>
      </c>
      <c r="M122" s="7">
        <v>42151</v>
      </c>
      <c r="N122" s="4" t="s">
        <v>145</v>
      </c>
      <c r="O122" s="8">
        <v>42153</v>
      </c>
      <c r="P122" s="8">
        <v>42207</v>
      </c>
      <c r="Q122" s="4" t="s">
        <v>45</v>
      </c>
      <c r="R122" s="7">
        <v>42248</v>
      </c>
      <c r="S122" s="8"/>
      <c r="T122" s="10"/>
    </row>
    <row r="123" spans="1:20" ht="45" x14ac:dyDescent="0.25">
      <c r="A123" s="4" t="s">
        <v>141</v>
      </c>
      <c r="B123" s="4" t="s">
        <v>182</v>
      </c>
      <c r="C123" s="5" t="s">
        <v>181</v>
      </c>
      <c r="D123" s="9" t="s">
        <v>174</v>
      </c>
      <c r="E123" s="5" t="s">
        <v>136</v>
      </c>
      <c r="F123" s="7">
        <v>42375</v>
      </c>
      <c r="G123" s="7">
        <v>42465</v>
      </c>
      <c r="H123" s="4"/>
      <c r="I123" s="7">
        <v>42375</v>
      </c>
      <c r="J123" s="7"/>
      <c r="K123" s="7"/>
      <c r="L123" s="5"/>
      <c r="M123" s="7"/>
      <c r="N123" s="4"/>
      <c r="O123" s="8"/>
      <c r="P123" s="8"/>
      <c r="Q123" s="4"/>
      <c r="R123" s="7"/>
      <c r="S123" s="6"/>
      <c r="T123" s="10"/>
    </row>
    <row r="124" spans="1:20" ht="60" x14ac:dyDescent="0.25">
      <c r="A124" s="4" t="s">
        <v>141</v>
      </c>
      <c r="B124" s="4" t="s">
        <v>184</v>
      </c>
      <c r="C124" s="5" t="s">
        <v>183</v>
      </c>
      <c r="D124" s="9" t="s">
        <v>174</v>
      </c>
      <c r="E124" s="5" t="s">
        <v>137</v>
      </c>
      <c r="F124" s="7">
        <v>42375</v>
      </c>
      <c r="G124" s="7">
        <v>42430</v>
      </c>
      <c r="H124" s="4" t="s">
        <v>33</v>
      </c>
      <c r="I124" s="7">
        <v>42403</v>
      </c>
      <c r="J124" s="7">
        <v>42417</v>
      </c>
      <c r="K124" s="7">
        <v>42438</v>
      </c>
      <c r="L124" s="5" t="s">
        <v>30</v>
      </c>
      <c r="M124" s="7">
        <v>42438</v>
      </c>
      <c r="N124" s="4" t="s">
        <v>253</v>
      </c>
      <c r="O124" s="8">
        <v>42440</v>
      </c>
      <c r="P124" s="8">
        <v>42492</v>
      </c>
      <c r="Q124" s="4" t="s">
        <v>45</v>
      </c>
      <c r="R124" s="7">
        <v>42515</v>
      </c>
      <c r="S124" s="6"/>
      <c r="T124" s="10"/>
    </row>
    <row r="125" spans="1:20" ht="30" x14ac:dyDescent="0.25">
      <c r="A125" s="4" t="s">
        <v>141</v>
      </c>
      <c r="B125" s="4" t="s">
        <v>185</v>
      </c>
      <c r="C125" s="5" t="s">
        <v>186</v>
      </c>
      <c r="D125" s="9" t="s">
        <v>174</v>
      </c>
      <c r="E125" s="5" t="s">
        <v>134</v>
      </c>
      <c r="F125" s="7">
        <v>42375</v>
      </c>
      <c r="G125" s="7">
        <v>42430</v>
      </c>
      <c r="H125" s="4" t="s">
        <v>33</v>
      </c>
      <c r="I125" s="7">
        <v>42480</v>
      </c>
      <c r="J125" s="7">
        <v>42494</v>
      </c>
      <c r="K125" s="7">
        <v>42515</v>
      </c>
      <c r="L125" s="5" t="s">
        <v>25</v>
      </c>
      <c r="M125" s="7">
        <v>42515</v>
      </c>
      <c r="N125" s="4" t="s">
        <v>363</v>
      </c>
      <c r="O125" s="8">
        <v>42527</v>
      </c>
      <c r="P125" s="8">
        <v>42583</v>
      </c>
      <c r="Q125" s="4"/>
      <c r="R125" s="7"/>
      <c r="S125" s="6"/>
      <c r="T125" s="10"/>
    </row>
    <row r="126" spans="1:20" ht="31.5" x14ac:dyDescent="0.25">
      <c r="A126" s="2" t="s">
        <v>141</v>
      </c>
      <c r="B126" s="33" t="s">
        <v>305</v>
      </c>
      <c r="C126" s="34" t="s">
        <v>306</v>
      </c>
      <c r="D126" s="13" t="s">
        <v>174</v>
      </c>
      <c r="E126" s="1" t="s">
        <v>136</v>
      </c>
      <c r="F126" s="3">
        <v>42488</v>
      </c>
      <c r="S126" s="38"/>
      <c r="T126" s="38"/>
    </row>
    <row r="127" spans="1:20" ht="31.5" x14ac:dyDescent="0.25">
      <c r="A127" s="2" t="s">
        <v>141</v>
      </c>
      <c r="B127" s="33" t="s">
        <v>462</v>
      </c>
      <c r="C127" s="34" t="s">
        <v>463</v>
      </c>
      <c r="D127" s="13" t="s">
        <v>370</v>
      </c>
      <c r="E127" s="1" t="s">
        <v>136</v>
      </c>
      <c r="F127" s="3">
        <v>42635</v>
      </c>
      <c r="G127" s="3">
        <v>42738</v>
      </c>
      <c r="S127" s="38"/>
      <c r="T127" s="38"/>
    </row>
    <row r="128" spans="1:20" x14ac:dyDescent="0.25">
      <c r="A128" s="4" t="s">
        <v>44</v>
      </c>
      <c r="B128" s="4" t="s">
        <v>128</v>
      </c>
      <c r="C128" s="5" t="s">
        <v>127</v>
      </c>
      <c r="D128" s="9" t="s">
        <v>177</v>
      </c>
      <c r="E128" s="5" t="s">
        <v>137</v>
      </c>
      <c r="F128" s="7"/>
      <c r="G128" s="7"/>
      <c r="H128" s="4"/>
      <c r="I128" s="7"/>
      <c r="J128" s="7"/>
      <c r="K128" s="7"/>
      <c r="L128" s="5" t="s">
        <v>25</v>
      </c>
      <c r="M128" s="7">
        <v>42137</v>
      </c>
      <c r="N128" s="4" t="s">
        <v>129</v>
      </c>
      <c r="O128" s="8">
        <v>42143</v>
      </c>
      <c r="P128" s="8">
        <v>42194</v>
      </c>
      <c r="Q128" s="4" t="s">
        <v>45</v>
      </c>
      <c r="R128" s="7">
        <v>41950</v>
      </c>
      <c r="S128" s="8"/>
      <c r="T128" s="10"/>
    </row>
    <row r="129" spans="1:20" ht="30" x14ac:dyDescent="0.25">
      <c r="A129" s="4" t="s">
        <v>44</v>
      </c>
      <c r="B129" s="4" t="s">
        <v>95</v>
      </c>
      <c r="C129" s="5" t="s">
        <v>94</v>
      </c>
      <c r="D129" s="9" t="s">
        <v>175</v>
      </c>
      <c r="E129" s="5" t="s">
        <v>34</v>
      </c>
      <c r="F129" s="7">
        <v>41675</v>
      </c>
      <c r="G129" s="7">
        <v>41771</v>
      </c>
      <c r="H129" s="4" t="s">
        <v>34</v>
      </c>
      <c r="I129" s="7"/>
      <c r="J129" s="7"/>
      <c r="K129" s="7"/>
      <c r="L129" s="5"/>
      <c r="M129" s="7"/>
      <c r="N129" s="4"/>
      <c r="O129" s="8"/>
      <c r="P129" s="8"/>
      <c r="Q129" s="4"/>
      <c r="R129" s="7"/>
      <c r="S129" s="8"/>
      <c r="T129" s="10" t="s">
        <v>292</v>
      </c>
    </row>
    <row r="130" spans="1:20" ht="30" x14ac:dyDescent="0.25">
      <c r="A130" s="4" t="s">
        <v>44</v>
      </c>
      <c r="B130" s="4" t="s">
        <v>97</v>
      </c>
      <c r="C130" s="5" t="s">
        <v>96</v>
      </c>
      <c r="D130" s="9" t="s">
        <v>175</v>
      </c>
      <c r="E130" s="5" t="s">
        <v>134</v>
      </c>
      <c r="F130" s="7">
        <v>41675</v>
      </c>
      <c r="G130" s="7">
        <v>41771</v>
      </c>
      <c r="H130" s="4" t="s">
        <v>33</v>
      </c>
      <c r="I130" s="7">
        <v>42466</v>
      </c>
      <c r="J130" s="7">
        <v>42473</v>
      </c>
      <c r="K130" s="7">
        <v>42494</v>
      </c>
      <c r="L130" s="5" t="s">
        <v>30</v>
      </c>
      <c r="M130" s="7">
        <v>16926</v>
      </c>
      <c r="N130" s="4" t="s">
        <v>309</v>
      </c>
      <c r="O130" s="8">
        <v>42496</v>
      </c>
      <c r="P130" s="8">
        <v>42545</v>
      </c>
      <c r="Q130" s="4"/>
      <c r="R130" s="7"/>
      <c r="S130" s="8"/>
      <c r="T130" s="10"/>
    </row>
    <row r="131" spans="1:20" ht="45" x14ac:dyDescent="0.25">
      <c r="A131" s="4" t="s">
        <v>44</v>
      </c>
      <c r="B131" s="4"/>
      <c r="C131" s="5" t="s">
        <v>98</v>
      </c>
      <c r="D131" s="9" t="s">
        <v>175</v>
      </c>
      <c r="E131" s="5" t="s">
        <v>137</v>
      </c>
      <c r="F131" s="7"/>
      <c r="G131" s="7"/>
      <c r="H131" s="4" t="s">
        <v>33</v>
      </c>
      <c r="I131" s="7">
        <v>42123</v>
      </c>
      <c r="J131" s="7"/>
      <c r="K131" s="7"/>
      <c r="L131" s="5" t="s">
        <v>30</v>
      </c>
      <c r="M131" s="7">
        <v>42137</v>
      </c>
      <c r="N131" s="5" t="s">
        <v>99</v>
      </c>
      <c r="O131" s="8">
        <v>42143</v>
      </c>
      <c r="P131" s="8">
        <v>42194</v>
      </c>
      <c r="Q131" s="4"/>
      <c r="R131" s="7"/>
      <c r="S131" s="8"/>
      <c r="T131" s="10" t="s">
        <v>366</v>
      </c>
    </row>
    <row r="132" spans="1:20" ht="30" x14ac:dyDescent="0.25">
      <c r="A132" s="4" t="s">
        <v>44</v>
      </c>
      <c r="B132" s="4" t="s">
        <v>101</v>
      </c>
      <c r="C132" s="5" t="s">
        <v>100</v>
      </c>
      <c r="D132" s="9" t="s">
        <v>173</v>
      </c>
      <c r="E132" s="5" t="s">
        <v>137</v>
      </c>
      <c r="F132" s="7">
        <v>41899</v>
      </c>
      <c r="G132" s="7">
        <v>42128</v>
      </c>
      <c r="H132" s="4" t="s">
        <v>33</v>
      </c>
      <c r="I132" s="7">
        <v>42123</v>
      </c>
      <c r="J132" s="7">
        <v>42137</v>
      </c>
      <c r="K132" s="7">
        <v>42151</v>
      </c>
      <c r="L132" s="5" t="s">
        <v>30</v>
      </c>
      <c r="M132" s="8">
        <v>42151</v>
      </c>
      <c r="N132" s="4" t="s">
        <v>102</v>
      </c>
      <c r="O132" s="8">
        <v>42153</v>
      </c>
      <c r="P132" s="8">
        <v>42207</v>
      </c>
      <c r="Q132" s="4" t="s">
        <v>45</v>
      </c>
      <c r="R132" s="7">
        <v>42236</v>
      </c>
      <c r="S132" s="8"/>
      <c r="T132" s="10"/>
    </row>
    <row r="133" spans="1:20" ht="30" x14ac:dyDescent="0.25">
      <c r="A133" s="4" t="s">
        <v>44</v>
      </c>
      <c r="B133" s="4" t="s">
        <v>105</v>
      </c>
      <c r="C133" s="5" t="s">
        <v>103</v>
      </c>
      <c r="D133" s="9" t="s">
        <v>173</v>
      </c>
      <c r="E133" s="5" t="s">
        <v>137</v>
      </c>
      <c r="F133" s="7">
        <v>41899</v>
      </c>
      <c r="G133" s="7">
        <v>42128</v>
      </c>
      <c r="H133" s="4" t="s">
        <v>33</v>
      </c>
      <c r="I133" s="7">
        <v>42123</v>
      </c>
      <c r="J133" s="7">
        <v>42137</v>
      </c>
      <c r="K133" s="7">
        <v>42151</v>
      </c>
      <c r="L133" s="5" t="s">
        <v>30</v>
      </c>
      <c r="M133" s="8">
        <v>42151</v>
      </c>
      <c r="N133" s="4" t="s">
        <v>106</v>
      </c>
      <c r="O133" s="8">
        <v>42153</v>
      </c>
      <c r="P133" s="8">
        <v>42207</v>
      </c>
      <c r="Q133" s="4" t="s">
        <v>45</v>
      </c>
      <c r="R133" s="7">
        <v>42236</v>
      </c>
      <c r="S133" s="8"/>
      <c r="T133" s="10"/>
    </row>
    <row r="134" spans="1:20" ht="30" x14ac:dyDescent="0.25">
      <c r="A134" s="4" t="s">
        <v>44</v>
      </c>
      <c r="B134" s="4" t="s">
        <v>131</v>
      </c>
      <c r="C134" s="5" t="s">
        <v>130</v>
      </c>
      <c r="D134" s="9" t="s">
        <v>173</v>
      </c>
      <c r="E134" s="5" t="s">
        <v>137</v>
      </c>
      <c r="F134" s="7"/>
      <c r="G134" s="7"/>
      <c r="H134" s="4" t="s">
        <v>33</v>
      </c>
      <c r="I134" s="7">
        <v>42039</v>
      </c>
      <c r="J134" s="7">
        <v>42046</v>
      </c>
      <c r="K134" s="7">
        <v>42074</v>
      </c>
      <c r="L134" s="5" t="s">
        <v>30</v>
      </c>
      <c r="M134" s="8">
        <v>42074</v>
      </c>
      <c r="N134" s="4" t="s">
        <v>132</v>
      </c>
      <c r="O134" s="8">
        <v>42076</v>
      </c>
      <c r="P134" s="8">
        <v>42128</v>
      </c>
      <c r="Q134" s="4" t="s">
        <v>45</v>
      </c>
      <c r="R134" s="7">
        <v>42233</v>
      </c>
      <c r="S134" s="8"/>
      <c r="T134" s="6"/>
    </row>
    <row r="135" spans="1:20" ht="45" x14ac:dyDescent="0.25">
      <c r="A135" s="4" t="s">
        <v>44</v>
      </c>
      <c r="B135" s="4" t="s">
        <v>107</v>
      </c>
      <c r="C135" s="5" t="s">
        <v>104</v>
      </c>
      <c r="D135" s="9" t="s">
        <v>173</v>
      </c>
      <c r="E135" s="5" t="s">
        <v>137</v>
      </c>
      <c r="F135" s="7">
        <v>42095</v>
      </c>
      <c r="G135" s="7">
        <v>42143</v>
      </c>
      <c r="H135" s="4" t="s">
        <v>33</v>
      </c>
      <c r="I135" s="7">
        <v>42165</v>
      </c>
      <c r="J135" s="7">
        <v>42207</v>
      </c>
      <c r="K135" s="7">
        <v>42277</v>
      </c>
      <c r="L135" s="5" t="s">
        <v>30</v>
      </c>
      <c r="M135" s="7">
        <v>42277</v>
      </c>
      <c r="N135" s="4" t="s">
        <v>153</v>
      </c>
      <c r="O135" s="8">
        <v>42279</v>
      </c>
      <c r="P135" s="8">
        <v>42321</v>
      </c>
      <c r="Q135" s="4" t="s">
        <v>45</v>
      </c>
      <c r="R135" s="7">
        <v>42338</v>
      </c>
      <c r="S135" s="8"/>
      <c r="T135" s="10"/>
    </row>
    <row r="136" spans="1:20" ht="30" x14ac:dyDescent="0.25">
      <c r="A136" s="4" t="s">
        <v>44</v>
      </c>
      <c r="B136" s="4" t="s">
        <v>109</v>
      </c>
      <c r="C136" s="5" t="s">
        <v>108</v>
      </c>
      <c r="D136" s="9" t="s">
        <v>173</v>
      </c>
      <c r="E136" s="5" t="s">
        <v>137</v>
      </c>
      <c r="F136" s="7">
        <v>42095</v>
      </c>
      <c r="G136" s="7">
        <v>42143</v>
      </c>
      <c r="H136" s="4" t="s">
        <v>33</v>
      </c>
      <c r="I136" s="7">
        <v>42165</v>
      </c>
      <c r="J136" s="7">
        <v>42207</v>
      </c>
      <c r="K136" s="7">
        <v>42277</v>
      </c>
      <c r="L136" s="5" t="s">
        <v>30</v>
      </c>
      <c r="M136" s="7">
        <v>42277</v>
      </c>
      <c r="N136" s="4" t="s">
        <v>154</v>
      </c>
      <c r="O136" s="8">
        <v>42279</v>
      </c>
      <c r="P136" s="8">
        <v>42321</v>
      </c>
      <c r="Q136" s="4" t="s">
        <v>45</v>
      </c>
      <c r="R136" s="7">
        <v>42338</v>
      </c>
      <c r="S136" s="8"/>
      <c r="T136" s="10"/>
    </row>
    <row r="137" spans="1:20" ht="30" x14ac:dyDescent="0.25">
      <c r="A137" s="4" t="s">
        <v>44</v>
      </c>
      <c r="B137" s="4" t="s">
        <v>111</v>
      </c>
      <c r="C137" s="5" t="s">
        <v>110</v>
      </c>
      <c r="D137" s="9" t="s">
        <v>173</v>
      </c>
      <c r="E137" s="5" t="s">
        <v>137</v>
      </c>
      <c r="F137" s="7">
        <v>42095</v>
      </c>
      <c r="G137" s="7">
        <v>42143</v>
      </c>
      <c r="H137" s="4" t="s">
        <v>33</v>
      </c>
      <c r="I137" s="7">
        <v>42165</v>
      </c>
      <c r="J137" s="7">
        <v>42207</v>
      </c>
      <c r="K137" s="7">
        <v>42277</v>
      </c>
      <c r="L137" s="5" t="s">
        <v>30</v>
      </c>
      <c r="M137" s="7">
        <v>42277</v>
      </c>
      <c r="N137" s="4" t="s">
        <v>155</v>
      </c>
      <c r="O137" s="8">
        <v>42279</v>
      </c>
      <c r="P137" s="8">
        <v>42321</v>
      </c>
      <c r="Q137" s="4" t="s">
        <v>45</v>
      </c>
      <c r="R137" s="7">
        <v>42338</v>
      </c>
      <c r="S137" s="8"/>
      <c r="T137" s="10"/>
    </row>
    <row r="138" spans="1:20" ht="30" x14ac:dyDescent="0.25">
      <c r="A138" s="4" t="s">
        <v>44</v>
      </c>
      <c r="B138" s="4" t="s">
        <v>113</v>
      </c>
      <c r="C138" s="5" t="s">
        <v>112</v>
      </c>
      <c r="D138" s="9" t="s">
        <v>173</v>
      </c>
      <c r="E138" s="5" t="s">
        <v>136</v>
      </c>
      <c r="F138" s="7">
        <v>42095</v>
      </c>
      <c r="G138" s="7">
        <v>42143</v>
      </c>
      <c r="H138" s="4"/>
      <c r="I138" s="7"/>
      <c r="J138" s="7"/>
      <c r="K138" s="7"/>
      <c r="L138" s="5"/>
      <c r="M138" s="7"/>
      <c r="N138" s="4"/>
      <c r="O138" s="8"/>
      <c r="P138" s="8"/>
      <c r="Q138" s="4"/>
      <c r="R138" s="7"/>
      <c r="S138" s="8"/>
      <c r="T138" s="6"/>
    </row>
    <row r="139" spans="1:20" ht="165" x14ac:dyDescent="0.25">
      <c r="A139" s="4" t="s">
        <v>44</v>
      </c>
      <c r="B139" s="4" t="s">
        <v>114</v>
      </c>
      <c r="C139" s="5" t="s">
        <v>252</v>
      </c>
      <c r="D139" s="9" t="s">
        <v>173</v>
      </c>
      <c r="E139" s="5" t="s">
        <v>137</v>
      </c>
      <c r="F139" s="7">
        <v>42095</v>
      </c>
      <c r="G139" s="7">
        <v>42143</v>
      </c>
      <c r="H139" s="4" t="s">
        <v>33</v>
      </c>
      <c r="I139" s="8" t="s">
        <v>344</v>
      </c>
      <c r="J139" s="8" t="s">
        <v>193</v>
      </c>
      <c r="K139" s="8" t="s">
        <v>254</v>
      </c>
      <c r="L139" s="5" t="s">
        <v>25</v>
      </c>
      <c r="M139" s="7">
        <v>42438</v>
      </c>
      <c r="N139" s="4" t="s">
        <v>255</v>
      </c>
      <c r="O139" s="8">
        <v>42440</v>
      </c>
      <c r="P139" s="8">
        <v>42492</v>
      </c>
      <c r="Q139" s="4" t="s">
        <v>45</v>
      </c>
      <c r="R139" s="7">
        <v>42515</v>
      </c>
      <c r="S139" s="8"/>
      <c r="T139" s="6" t="s">
        <v>256</v>
      </c>
    </row>
    <row r="140" spans="1:20" ht="30" x14ac:dyDescent="0.25">
      <c r="A140" s="2" t="s">
        <v>44</v>
      </c>
      <c r="B140" s="39" t="s">
        <v>393</v>
      </c>
      <c r="C140" s="5" t="s">
        <v>408</v>
      </c>
      <c r="D140" s="13" t="s">
        <v>174</v>
      </c>
      <c r="E140" s="1" t="s">
        <v>134</v>
      </c>
      <c r="H140" s="2" t="s">
        <v>33</v>
      </c>
      <c r="I140" s="3">
        <v>42507</v>
      </c>
      <c r="J140" s="3">
        <v>42515</v>
      </c>
      <c r="K140" s="3">
        <v>42522</v>
      </c>
      <c r="L140" s="1" t="s">
        <v>25</v>
      </c>
      <c r="M140" s="3">
        <v>42522</v>
      </c>
      <c r="N140" s="39" t="s">
        <v>423</v>
      </c>
      <c r="O140" s="14">
        <v>42529</v>
      </c>
      <c r="P140" s="14">
        <v>42585</v>
      </c>
      <c r="S140" s="38"/>
      <c r="T140" s="38"/>
    </row>
    <row r="141" spans="1:20" ht="30" x14ac:dyDescent="0.25">
      <c r="A141" s="2" t="s">
        <v>44</v>
      </c>
      <c r="B141" s="39" t="s">
        <v>394</v>
      </c>
      <c r="C141" s="5" t="s">
        <v>409</v>
      </c>
      <c r="D141" s="13" t="s">
        <v>174</v>
      </c>
      <c r="E141" s="1" t="s">
        <v>134</v>
      </c>
      <c r="H141" s="2" t="s">
        <v>33</v>
      </c>
      <c r="I141" s="3">
        <v>42507</v>
      </c>
      <c r="J141" s="3">
        <v>42515</v>
      </c>
      <c r="K141" s="3">
        <v>42522</v>
      </c>
      <c r="L141" s="1" t="s">
        <v>25</v>
      </c>
      <c r="M141" s="3">
        <v>42522</v>
      </c>
      <c r="N141" s="39" t="s">
        <v>424</v>
      </c>
      <c r="O141" s="14">
        <v>42529</v>
      </c>
      <c r="P141" s="14">
        <v>42585</v>
      </c>
      <c r="S141" s="38"/>
      <c r="T141" s="38"/>
    </row>
    <row r="142" spans="1:20" ht="30" x14ac:dyDescent="0.25">
      <c r="A142" s="2" t="s">
        <v>44</v>
      </c>
      <c r="B142" s="39" t="s">
        <v>395</v>
      </c>
      <c r="C142" s="5" t="s">
        <v>410</v>
      </c>
      <c r="D142" s="13" t="s">
        <v>174</v>
      </c>
      <c r="E142" s="1" t="s">
        <v>134</v>
      </c>
      <c r="H142" s="2" t="s">
        <v>33</v>
      </c>
      <c r="I142" s="3">
        <v>42507</v>
      </c>
      <c r="J142" s="3">
        <v>42515</v>
      </c>
      <c r="K142" s="3">
        <v>42522</v>
      </c>
      <c r="L142" s="1" t="s">
        <v>25</v>
      </c>
      <c r="M142" s="3">
        <v>42522</v>
      </c>
      <c r="N142" s="39" t="s">
        <v>425</v>
      </c>
      <c r="O142" s="14">
        <v>42529</v>
      </c>
      <c r="P142" s="14">
        <v>42585</v>
      </c>
      <c r="S142" s="38"/>
      <c r="T142" s="38"/>
    </row>
    <row r="143" spans="1:20" ht="30" x14ac:dyDescent="0.25">
      <c r="A143" s="2" t="s">
        <v>44</v>
      </c>
      <c r="B143" s="42" t="s">
        <v>438</v>
      </c>
      <c r="C143" s="5" t="s">
        <v>442</v>
      </c>
      <c r="D143" s="13" t="s">
        <v>174</v>
      </c>
      <c r="E143" s="1" t="s">
        <v>134</v>
      </c>
      <c r="H143" s="2" t="s">
        <v>33</v>
      </c>
      <c r="I143" s="3">
        <v>42515</v>
      </c>
      <c r="J143" s="3">
        <v>42522</v>
      </c>
      <c r="K143" s="3">
        <v>42613</v>
      </c>
      <c r="L143" s="1" t="s">
        <v>25</v>
      </c>
      <c r="M143" s="3">
        <v>42613</v>
      </c>
      <c r="N143" s="39" t="s">
        <v>446</v>
      </c>
      <c r="O143" s="14">
        <v>42615</v>
      </c>
      <c r="P143" s="14">
        <v>42683</v>
      </c>
      <c r="S143" s="38"/>
      <c r="T143" s="38"/>
    </row>
    <row r="144" spans="1:20" ht="30" x14ac:dyDescent="0.25">
      <c r="A144" s="2" t="s">
        <v>44</v>
      </c>
      <c r="B144" s="42" t="s">
        <v>439</v>
      </c>
      <c r="C144" s="5" t="s">
        <v>443</v>
      </c>
      <c r="D144" s="13" t="s">
        <v>174</v>
      </c>
      <c r="E144" s="1" t="s">
        <v>134</v>
      </c>
      <c r="H144" s="2" t="s">
        <v>33</v>
      </c>
      <c r="I144" s="3">
        <v>42515</v>
      </c>
      <c r="J144" s="3">
        <v>42522</v>
      </c>
      <c r="K144" s="3">
        <v>42613</v>
      </c>
      <c r="L144" s="1" t="s">
        <v>25</v>
      </c>
      <c r="M144" s="3">
        <v>42613</v>
      </c>
      <c r="N144" s="39" t="s">
        <v>447</v>
      </c>
      <c r="O144" s="14">
        <v>42615</v>
      </c>
      <c r="P144" s="14">
        <v>42683</v>
      </c>
      <c r="S144" s="38"/>
      <c r="T144" s="38"/>
    </row>
    <row r="145" spans="1:20" ht="45" x14ac:dyDescent="0.25">
      <c r="A145" s="2" t="s">
        <v>44</v>
      </c>
      <c r="B145" s="39" t="s">
        <v>396</v>
      </c>
      <c r="C145" s="5" t="s">
        <v>411</v>
      </c>
      <c r="D145" s="13" t="s">
        <v>174</v>
      </c>
      <c r="E145" s="1" t="s">
        <v>134</v>
      </c>
      <c r="H145" s="2" t="s">
        <v>33</v>
      </c>
      <c r="I145" s="3">
        <v>42507</v>
      </c>
      <c r="J145" s="3">
        <v>42515</v>
      </c>
      <c r="K145" s="3">
        <v>42522</v>
      </c>
      <c r="L145" s="1" t="s">
        <v>25</v>
      </c>
      <c r="M145" s="3">
        <v>42522</v>
      </c>
      <c r="N145" s="39" t="s">
        <v>426</v>
      </c>
      <c r="O145" s="14">
        <v>42529</v>
      </c>
      <c r="P145" s="14">
        <v>42585</v>
      </c>
      <c r="S145" s="38"/>
      <c r="T145" s="38"/>
    </row>
    <row r="146" spans="1:20" ht="30" x14ac:dyDescent="0.25">
      <c r="A146" s="2" t="s">
        <v>44</v>
      </c>
      <c r="B146" s="39" t="s">
        <v>397</v>
      </c>
      <c r="C146" s="5" t="s">
        <v>412</v>
      </c>
      <c r="D146" s="13" t="s">
        <v>174</v>
      </c>
      <c r="E146" s="1" t="s">
        <v>134</v>
      </c>
      <c r="H146" s="2" t="s">
        <v>33</v>
      </c>
      <c r="I146" s="3">
        <v>42507</v>
      </c>
      <c r="J146" s="3">
        <v>42515</v>
      </c>
      <c r="K146" s="3">
        <v>42522</v>
      </c>
      <c r="L146" s="1" t="s">
        <v>25</v>
      </c>
      <c r="M146" s="3">
        <v>42522</v>
      </c>
      <c r="N146" s="39" t="s">
        <v>427</v>
      </c>
      <c r="O146" s="14">
        <v>42529</v>
      </c>
      <c r="P146" s="14">
        <v>42585</v>
      </c>
      <c r="S146" s="38"/>
      <c r="T146" s="38"/>
    </row>
    <row r="147" spans="1:20" ht="30" x14ac:dyDescent="0.25">
      <c r="A147" s="2" t="s">
        <v>44</v>
      </c>
      <c r="B147" s="39" t="s">
        <v>398</v>
      </c>
      <c r="C147" s="5" t="s">
        <v>413</v>
      </c>
      <c r="D147" s="13" t="s">
        <v>174</v>
      </c>
      <c r="E147" s="1" t="s">
        <v>134</v>
      </c>
      <c r="H147" s="2" t="s">
        <v>33</v>
      </c>
      <c r="I147" s="3">
        <v>42507</v>
      </c>
      <c r="J147" s="3">
        <v>42515</v>
      </c>
      <c r="K147" s="3">
        <v>42522</v>
      </c>
      <c r="L147" s="1" t="s">
        <v>25</v>
      </c>
      <c r="M147" s="3">
        <v>42522</v>
      </c>
      <c r="N147" s="39" t="s">
        <v>428</v>
      </c>
      <c r="O147" s="14">
        <v>42529</v>
      </c>
      <c r="P147" s="14">
        <v>42585</v>
      </c>
      <c r="S147" s="38"/>
      <c r="T147" s="38"/>
    </row>
    <row r="148" spans="1:20" ht="30" x14ac:dyDescent="0.25">
      <c r="A148" s="2" t="s">
        <v>44</v>
      </c>
      <c r="B148" s="39" t="s">
        <v>399</v>
      </c>
      <c r="C148" s="5" t="s">
        <v>414</v>
      </c>
      <c r="D148" s="13" t="s">
        <v>174</v>
      </c>
      <c r="E148" s="1" t="s">
        <v>134</v>
      </c>
      <c r="H148" s="2" t="s">
        <v>33</v>
      </c>
      <c r="I148" s="3">
        <v>42507</v>
      </c>
      <c r="J148" s="3">
        <v>42515</v>
      </c>
      <c r="K148" s="3">
        <v>42522</v>
      </c>
      <c r="L148" s="1" t="s">
        <v>25</v>
      </c>
      <c r="M148" s="3">
        <v>42522</v>
      </c>
      <c r="N148" s="39" t="s">
        <v>429</v>
      </c>
      <c r="O148" s="14">
        <v>42529</v>
      </c>
      <c r="P148" s="14">
        <v>42585</v>
      </c>
      <c r="S148" s="38"/>
      <c r="T148" s="38"/>
    </row>
    <row r="149" spans="1:20" ht="45" x14ac:dyDescent="0.25">
      <c r="A149" s="2" t="s">
        <v>44</v>
      </c>
      <c r="B149" s="39" t="s">
        <v>400</v>
      </c>
      <c r="C149" s="5" t="s">
        <v>415</v>
      </c>
      <c r="D149" s="13" t="s">
        <v>174</v>
      </c>
      <c r="E149" s="1" t="s">
        <v>134</v>
      </c>
      <c r="H149" s="2" t="s">
        <v>33</v>
      </c>
      <c r="I149" s="3">
        <v>42507</v>
      </c>
      <c r="J149" s="3">
        <v>42515</v>
      </c>
      <c r="K149" s="3">
        <v>42522</v>
      </c>
      <c r="L149" s="1" t="s">
        <v>25</v>
      </c>
      <c r="M149" s="3">
        <v>42522</v>
      </c>
      <c r="N149" s="39" t="s">
        <v>430</v>
      </c>
      <c r="O149" s="14">
        <v>42529</v>
      </c>
      <c r="P149" s="14">
        <v>42585</v>
      </c>
      <c r="S149" s="38"/>
      <c r="T149" s="38"/>
    </row>
    <row r="150" spans="1:20" ht="30" x14ac:dyDescent="0.25">
      <c r="A150" s="2" t="s">
        <v>44</v>
      </c>
      <c r="B150" s="39" t="s">
        <v>401</v>
      </c>
      <c r="C150" s="5" t="s">
        <v>416</v>
      </c>
      <c r="D150" s="13" t="s">
        <v>174</v>
      </c>
      <c r="E150" s="1" t="s">
        <v>134</v>
      </c>
      <c r="H150" s="2" t="s">
        <v>33</v>
      </c>
      <c r="I150" s="3">
        <v>42507</v>
      </c>
      <c r="J150" s="3">
        <v>42515</v>
      </c>
      <c r="K150" s="3">
        <v>42522</v>
      </c>
      <c r="L150" s="1" t="s">
        <v>25</v>
      </c>
      <c r="M150" s="3">
        <v>42522</v>
      </c>
      <c r="N150" s="39" t="s">
        <v>431</v>
      </c>
      <c r="O150" s="14">
        <v>42529</v>
      </c>
      <c r="P150" s="14">
        <v>42585</v>
      </c>
      <c r="S150" s="38"/>
      <c r="T150" s="38"/>
    </row>
    <row r="151" spans="1:20" ht="30" x14ac:dyDescent="0.25">
      <c r="A151" s="2" t="s">
        <v>44</v>
      </c>
      <c r="B151" s="39" t="s">
        <v>402</v>
      </c>
      <c r="C151" s="5" t="s">
        <v>417</v>
      </c>
      <c r="D151" s="13" t="s">
        <v>174</v>
      </c>
      <c r="E151" s="1" t="s">
        <v>134</v>
      </c>
      <c r="H151" s="2" t="s">
        <v>33</v>
      </c>
      <c r="I151" s="3">
        <v>42507</v>
      </c>
      <c r="J151" s="3">
        <v>42515</v>
      </c>
      <c r="K151" s="3">
        <v>42522</v>
      </c>
      <c r="L151" s="1" t="s">
        <v>25</v>
      </c>
      <c r="M151" s="3">
        <v>42522</v>
      </c>
      <c r="N151" s="39" t="s">
        <v>432</v>
      </c>
      <c r="O151" s="14">
        <v>42529</v>
      </c>
      <c r="P151" s="14">
        <v>42585</v>
      </c>
      <c r="S151" s="38"/>
      <c r="T151" s="38"/>
    </row>
    <row r="152" spans="1:20" ht="30" x14ac:dyDescent="0.25">
      <c r="A152" s="2" t="s">
        <v>44</v>
      </c>
      <c r="B152" s="39" t="s">
        <v>403</v>
      </c>
      <c r="C152" s="5" t="s">
        <v>418</v>
      </c>
      <c r="D152" s="13" t="s">
        <v>174</v>
      </c>
      <c r="E152" s="1" t="s">
        <v>134</v>
      </c>
      <c r="H152" s="2" t="s">
        <v>33</v>
      </c>
      <c r="I152" s="3">
        <v>42507</v>
      </c>
      <c r="J152" s="3">
        <v>42515</v>
      </c>
      <c r="K152" s="3">
        <v>42522</v>
      </c>
      <c r="L152" s="1" t="s">
        <v>25</v>
      </c>
      <c r="M152" s="3">
        <v>42522</v>
      </c>
      <c r="N152" s="39" t="s">
        <v>433</v>
      </c>
      <c r="O152" s="14">
        <v>42529</v>
      </c>
      <c r="P152" s="14">
        <v>42585</v>
      </c>
      <c r="S152" s="38"/>
      <c r="T152" s="38"/>
    </row>
    <row r="153" spans="1:20" ht="30" x14ac:dyDescent="0.25">
      <c r="A153" s="2" t="s">
        <v>44</v>
      </c>
      <c r="B153" s="39" t="s">
        <v>404</v>
      </c>
      <c r="C153" s="5" t="s">
        <v>419</v>
      </c>
      <c r="D153" s="13" t="s">
        <v>174</v>
      </c>
      <c r="E153" s="1" t="s">
        <v>134</v>
      </c>
      <c r="H153" s="2" t="s">
        <v>33</v>
      </c>
      <c r="I153" s="3">
        <v>42507</v>
      </c>
      <c r="J153" s="3">
        <v>42515</v>
      </c>
      <c r="K153" s="3">
        <v>42522</v>
      </c>
      <c r="L153" s="1" t="s">
        <v>25</v>
      </c>
      <c r="M153" s="3">
        <v>42522</v>
      </c>
      <c r="N153" s="39" t="s">
        <v>434</v>
      </c>
      <c r="O153" s="14">
        <v>42529</v>
      </c>
      <c r="P153" s="14">
        <v>42585</v>
      </c>
      <c r="S153" s="38"/>
      <c r="T153" s="38"/>
    </row>
    <row r="154" spans="1:20" ht="30" x14ac:dyDescent="0.25">
      <c r="A154" s="2" t="s">
        <v>44</v>
      </c>
      <c r="B154" s="42" t="s">
        <v>440</v>
      </c>
      <c r="C154" s="5" t="s">
        <v>444</v>
      </c>
      <c r="D154" s="13" t="s">
        <v>174</v>
      </c>
      <c r="E154" s="1" t="s">
        <v>134</v>
      </c>
      <c r="H154" s="2" t="s">
        <v>33</v>
      </c>
      <c r="I154" s="3">
        <v>42515</v>
      </c>
      <c r="J154" s="3">
        <v>42522</v>
      </c>
      <c r="K154" s="3">
        <v>42613</v>
      </c>
      <c r="L154" s="1" t="s">
        <v>25</v>
      </c>
      <c r="M154" s="3">
        <v>42613</v>
      </c>
      <c r="N154" s="39" t="s">
        <v>448</v>
      </c>
      <c r="O154" s="14">
        <v>42615</v>
      </c>
      <c r="P154" s="14">
        <v>42683</v>
      </c>
      <c r="S154" s="38"/>
      <c r="T154" s="38"/>
    </row>
    <row r="155" spans="1:20" ht="30" x14ac:dyDescent="0.25">
      <c r="A155" s="2" t="s">
        <v>44</v>
      </c>
      <c r="B155" s="39" t="s">
        <v>405</v>
      </c>
      <c r="C155" s="5" t="s">
        <v>420</v>
      </c>
      <c r="D155" s="13" t="s">
        <v>174</v>
      </c>
      <c r="E155" s="1" t="s">
        <v>134</v>
      </c>
      <c r="H155" s="2" t="s">
        <v>33</v>
      </c>
      <c r="I155" s="3">
        <v>42507</v>
      </c>
      <c r="J155" s="3">
        <v>42515</v>
      </c>
      <c r="K155" s="3">
        <v>42522</v>
      </c>
      <c r="L155" s="1" t="s">
        <v>25</v>
      </c>
      <c r="M155" s="3">
        <v>42522</v>
      </c>
      <c r="N155" s="39" t="s">
        <v>435</v>
      </c>
      <c r="O155" s="14">
        <v>42529</v>
      </c>
      <c r="P155" s="14">
        <v>42585</v>
      </c>
      <c r="S155" s="38"/>
      <c r="T155" s="38"/>
    </row>
    <row r="156" spans="1:20" ht="30" x14ac:dyDescent="0.25">
      <c r="A156" s="2" t="s">
        <v>44</v>
      </c>
      <c r="B156" s="39" t="s">
        <v>406</v>
      </c>
      <c r="C156" s="5" t="s">
        <v>421</v>
      </c>
      <c r="D156" s="13" t="s">
        <v>174</v>
      </c>
      <c r="E156" s="1" t="s">
        <v>134</v>
      </c>
      <c r="H156" s="2" t="s">
        <v>33</v>
      </c>
      <c r="I156" s="3">
        <v>42507</v>
      </c>
      <c r="J156" s="3">
        <v>42515</v>
      </c>
      <c r="K156" s="3">
        <v>42522</v>
      </c>
      <c r="L156" s="1" t="s">
        <v>25</v>
      </c>
      <c r="M156" s="3">
        <v>42522</v>
      </c>
      <c r="N156" s="39" t="s">
        <v>436</v>
      </c>
      <c r="O156" s="14">
        <v>42529</v>
      </c>
      <c r="P156" s="14">
        <v>42585</v>
      </c>
      <c r="S156" s="38"/>
      <c r="T156" s="38"/>
    </row>
    <row r="157" spans="1:20" ht="30" x14ac:dyDescent="0.25">
      <c r="A157" s="2" t="s">
        <v>44</v>
      </c>
      <c r="B157" s="40" t="s">
        <v>407</v>
      </c>
      <c r="C157" s="41" t="s">
        <v>422</v>
      </c>
      <c r="D157" s="13" t="s">
        <v>174</v>
      </c>
      <c r="E157" s="1" t="s">
        <v>134</v>
      </c>
      <c r="H157" s="2" t="s">
        <v>33</v>
      </c>
      <c r="I157" s="3">
        <v>42507</v>
      </c>
      <c r="J157" s="3">
        <v>42515</v>
      </c>
      <c r="K157" s="3">
        <v>42522</v>
      </c>
      <c r="L157" s="1" t="s">
        <v>25</v>
      </c>
      <c r="M157" s="3">
        <v>42522</v>
      </c>
      <c r="N157" s="39" t="s">
        <v>437</v>
      </c>
      <c r="O157" s="14">
        <v>42529</v>
      </c>
      <c r="P157" s="14">
        <v>42585</v>
      </c>
      <c r="S157" s="38"/>
      <c r="T157" s="38"/>
    </row>
    <row r="158" spans="1:20" ht="30" x14ac:dyDescent="0.25">
      <c r="A158" s="2" t="s">
        <v>44</v>
      </c>
      <c r="B158" s="42" t="s">
        <v>441</v>
      </c>
      <c r="C158" s="5" t="s">
        <v>445</v>
      </c>
      <c r="D158" s="13" t="s">
        <v>174</v>
      </c>
      <c r="E158" s="1" t="s">
        <v>134</v>
      </c>
      <c r="F158" s="7"/>
      <c r="G158" s="7"/>
      <c r="H158" s="2" t="s">
        <v>33</v>
      </c>
      <c r="I158" s="3">
        <v>42515</v>
      </c>
      <c r="J158" s="3">
        <v>42522</v>
      </c>
      <c r="K158" s="3">
        <v>42613</v>
      </c>
      <c r="L158" s="1" t="s">
        <v>25</v>
      </c>
      <c r="M158" s="3">
        <v>42613</v>
      </c>
      <c r="N158" s="39" t="s">
        <v>449</v>
      </c>
      <c r="O158" s="14">
        <v>42615</v>
      </c>
      <c r="P158" s="14">
        <v>42683</v>
      </c>
      <c r="Q158" s="4"/>
      <c r="R158" s="7"/>
      <c r="S158" s="6"/>
      <c r="T158" s="6"/>
    </row>
  </sheetData>
  <sortState ref="A2:U532">
    <sortCondition ref="A2:A532"/>
    <sortCondition ref="D2:D532"/>
    <sortCondition ref="B2:B532"/>
  </sortState>
  <conditionalFormatting sqref="E2">
    <cfRule type="containsText" dxfId="37" priority="16" operator="containsText" text="Complete">
      <formula>NOT(ISERROR(SEARCH("Complete",E2)))</formula>
    </cfRule>
  </conditionalFormatting>
  <conditionalFormatting sqref="E1:E55 E96 E101:E105 E107:E112 E57:E92 E115:E147 E152:E154 E159:E1048576">
    <cfRule type="containsText" dxfId="36" priority="15" operator="containsText" text="Complete">
      <formula>NOT(ISERROR(SEARCH("Complete",E1)))</formula>
    </cfRule>
  </conditionalFormatting>
  <conditionalFormatting sqref="E93:E95">
    <cfRule type="containsText" dxfId="35" priority="14" operator="containsText" text="Complete">
      <formula>NOT(ISERROR(SEARCH("Complete",E93)))</formula>
    </cfRule>
  </conditionalFormatting>
  <conditionalFormatting sqref="E97:E100">
    <cfRule type="containsText" dxfId="34" priority="13" operator="containsText" text="Complete">
      <formula>NOT(ISERROR(SEARCH("Complete",E97)))</formula>
    </cfRule>
  </conditionalFormatting>
  <conditionalFormatting sqref="E106">
    <cfRule type="containsText" dxfId="33" priority="12" operator="containsText" text="Complete">
      <formula>NOT(ISERROR(SEARCH("Complete",E106)))</formula>
    </cfRule>
  </conditionalFormatting>
  <conditionalFormatting sqref="E56">
    <cfRule type="containsText" dxfId="32" priority="11" operator="containsText" text="Complete">
      <formula>NOT(ISERROR(SEARCH("Complete",E56)))</formula>
    </cfRule>
  </conditionalFormatting>
  <conditionalFormatting sqref="E113">
    <cfRule type="containsText" dxfId="31" priority="10" operator="containsText" text="Complete">
      <formula>NOT(ISERROR(SEARCH("Complete",E113)))</formula>
    </cfRule>
  </conditionalFormatting>
  <conditionalFormatting sqref="E114">
    <cfRule type="containsText" dxfId="30" priority="9" operator="containsText" text="Complete">
      <formula>NOT(ISERROR(SEARCH("Complete",E114)))</formula>
    </cfRule>
  </conditionalFormatting>
  <conditionalFormatting sqref="E148">
    <cfRule type="containsText" dxfId="29" priority="8" operator="containsText" text="Complete">
      <formula>NOT(ISERROR(SEARCH("Complete",E148)))</formula>
    </cfRule>
  </conditionalFormatting>
  <conditionalFormatting sqref="E149">
    <cfRule type="containsText" dxfId="28" priority="7" operator="containsText" text="Complete">
      <formula>NOT(ISERROR(SEARCH("Complete",E149)))</formula>
    </cfRule>
  </conditionalFormatting>
  <conditionalFormatting sqref="E150">
    <cfRule type="containsText" dxfId="27" priority="6" operator="containsText" text="Complete">
      <formula>NOT(ISERROR(SEARCH("Complete",E150)))</formula>
    </cfRule>
  </conditionalFormatting>
  <conditionalFormatting sqref="E151">
    <cfRule type="containsText" dxfId="26" priority="5" operator="containsText" text="Complete">
      <formula>NOT(ISERROR(SEARCH("Complete",E151)))</formula>
    </cfRule>
  </conditionalFormatting>
  <conditionalFormatting sqref="E155">
    <cfRule type="containsText" dxfId="25" priority="4" operator="containsText" text="Complete">
      <formula>NOT(ISERROR(SEARCH("Complete",E155)))</formula>
    </cfRule>
  </conditionalFormatting>
  <conditionalFormatting sqref="E156">
    <cfRule type="containsText" dxfId="24" priority="3" operator="containsText" text="Complete">
      <formula>NOT(ISERROR(SEARCH("Complete",E156)))</formula>
    </cfRule>
  </conditionalFormatting>
  <conditionalFormatting sqref="E157">
    <cfRule type="containsText" dxfId="23" priority="2" operator="containsText" text="Complete">
      <formula>NOT(ISERROR(SEARCH("Complete",E157)))</formula>
    </cfRule>
  </conditionalFormatting>
  <conditionalFormatting sqref="E158">
    <cfRule type="containsText" dxfId="22" priority="1" operator="containsText" text="Complete">
      <formula>NOT(ISERROR(SEARCH("Complete",E158)))</formula>
    </cfRule>
  </conditionalFormatting>
  <pageMargins left="0.7" right="0.7" top="0.75" bottom="0.7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'Data Validation'!$A$1:$A$6</xm:f>
          </x14:formula1>
          <xm:sqref>L1 L43 L45 L47:L49 L51 L53 L55:L56 L61 L59 L65:L1048576</xm:sqref>
        </x14:dataValidation>
        <x14:dataValidation type="list" showInputMessage="1" showErrorMessage="1">
          <x14:formula1>
            <xm:f>'Data Validation'!$A$1:$A$7</xm:f>
          </x14:formula1>
          <xm:sqref>L22:L42 L44 L46 L50 L52 L54 L57:L58 L60 L62:L64</xm:sqref>
        </x14:dataValidation>
        <x14:dataValidation type="list" showInputMessage="1">
          <x14:formula1>
            <xm:f>'Data Validation'!$A$1:$A$7</xm:f>
          </x14:formula1>
          <xm:sqref>L2:L21</xm:sqref>
        </x14:dataValidation>
        <x14:dataValidation type="list" allowBlank="1" showInputMessage="1" showErrorMessage="1">
          <x14:formula1>
            <xm:f>'Data Validation'!$F$1:$F$5</xm:f>
          </x14:formula1>
          <xm:sqref>S37:S39 S41:S56</xm:sqref>
        </x14:dataValidation>
        <x14:dataValidation type="list" allowBlank="1" showInputMessage="1" showErrorMessage="1">
          <x14:formula1>
            <xm:f>'Data Validation'!$C$1:$C$4</xm:f>
          </x14:formula1>
          <xm:sqref>H1:H1048576</xm:sqref>
        </x14:dataValidation>
        <x14:dataValidation type="list" allowBlank="1" showInputMessage="1" showErrorMessage="1">
          <x14:formula1>
            <xm:f>'Data Validation'!$F$1:$F$6</xm:f>
          </x14:formula1>
          <xm:sqref>Q1:Q1048576</xm:sqref>
        </x14:dataValidation>
        <x14:dataValidation type="list" allowBlank="1" showInputMessage="1" showErrorMessage="1">
          <x14:formula1>
            <xm:f>'Data Validation'!$E$1:$E$6</xm:f>
          </x14:formula1>
          <xm:sqref>A1:A1048576</xm:sqref>
        </x14:dataValidation>
        <x14:dataValidation type="list" allowBlank="1" showInputMessage="1" showErrorMessage="1">
          <x14:formula1>
            <xm:f>'Data Validation'!$A$12:$A$19</xm:f>
          </x14:formula1>
          <xm:sqref>E1:E1048576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22" sqref="A22"/>
    </sheetView>
  </sheetViews>
  <sheetFormatPr defaultRowHeight="15" x14ac:dyDescent="0.25"/>
  <cols>
    <col min="1" max="1" width="22.5703125" customWidth="1"/>
    <col min="3" max="3" width="22.42578125" bestFit="1" customWidth="1"/>
    <col min="6" max="6" width="28.5703125" customWidth="1"/>
  </cols>
  <sheetData>
    <row r="1" spans="1:6" x14ac:dyDescent="0.25">
      <c r="A1" t="s">
        <v>30</v>
      </c>
      <c r="C1" t="s">
        <v>33</v>
      </c>
      <c r="E1" t="s">
        <v>40</v>
      </c>
      <c r="F1" t="s">
        <v>45</v>
      </c>
    </row>
    <row r="2" spans="1:6" x14ac:dyDescent="0.25">
      <c r="A2" t="s">
        <v>25</v>
      </c>
      <c r="C2" t="s">
        <v>29</v>
      </c>
      <c r="E2" t="s">
        <v>41</v>
      </c>
      <c r="F2" t="s">
        <v>46</v>
      </c>
    </row>
    <row r="3" spans="1:6" x14ac:dyDescent="0.25">
      <c r="A3" t="s">
        <v>26</v>
      </c>
      <c r="C3" t="s">
        <v>34</v>
      </c>
      <c r="E3" t="s">
        <v>42</v>
      </c>
      <c r="F3" t="s">
        <v>29</v>
      </c>
    </row>
    <row r="4" spans="1:6" x14ac:dyDescent="0.25">
      <c r="A4" t="s">
        <v>27</v>
      </c>
      <c r="C4" t="s">
        <v>35</v>
      </c>
      <c r="E4" t="s">
        <v>43</v>
      </c>
      <c r="F4" t="s">
        <v>47</v>
      </c>
    </row>
    <row r="5" spans="1:6" x14ac:dyDescent="0.25">
      <c r="A5" t="s">
        <v>28</v>
      </c>
      <c r="E5" t="s">
        <v>44</v>
      </c>
      <c r="F5" t="s">
        <v>48</v>
      </c>
    </row>
    <row r="6" spans="1:6" x14ac:dyDescent="0.25">
      <c r="A6" t="s">
        <v>29</v>
      </c>
      <c r="E6" t="s">
        <v>141</v>
      </c>
      <c r="F6" t="s">
        <v>126</v>
      </c>
    </row>
    <row r="12" spans="1:6" x14ac:dyDescent="0.25">
      <c r="A12" t="s">
        <v>136</v>
      </c>
    </row>
    <row r="13" spans="1:6" x14ac:dyDescent="0.25">
      <c r="A13" t="s">
        <v>140</v>
      </c>
    </row>
    <row r="14" spans="1:6" x14ac:dyDescent="0.25">
      <c r="A14" t="s">
        <v>59</v>
      </c>
    </row>
    <row r="15" spans="1:6" x14ac:dyDescent="0.25">
      <c r="A15" t="s">
        <v>142</v>
      </c>
    </row>
    <row r="16" spans="1:6" x14ac:dyDescent="0.25">
      <c r="A16" t="s">
        <v>134</v>
      </c>
    </row>
    <row r="17" spans="1:1" x14ac:dyDescent="0.25">
      <c r="A17" s="11" t="s">
        <v>137</v>
      </c>
    </row>
    <row r="18" spans="1:1" x14ac:dyDescent="0.25">
      <c r="A18" t="s">
        <v>231</v>
      </c>
    </row>
    <row r="19" spans="1:1" x14ac:dyDescent="0.25">
      <c r="A19" t="s">
        <v>34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4" sqref="A4:B4"/>
    </sheetView>
  </sheetViews>
  <sheetFormatPr defaultRowHeight="15" x14ac:dyDescent="0.25"/>
  <cols>
    <col min="1" max="1" width="15" bestFit="1" customWidth="1"/>
    <col min="2" max="2" width="84.5703125" customWidth="1"/>
  </cols>
  <sheetData>
    <row r="1" spans="1:2" x14ac:dyDescent="0.25">
      <c r="A1" s="43"/>
      <c r="B1" s="44"/>
    </row>
    <row r="2" spans="1:2" x14ac:dyDescent="0.25">
      <c r="A2" s="45"/>
      <c r="B2" s="46"/>
    </row>
    <row r="3" spans="1:2" x14ac:dyDescent="0.25">
      <c r="A3" s="43"/>
      <c r="B3" s="44"/>
    </row>
    <row r="4" spans="1:2" x14ac:dyDescent="0.25">
      <c r="A4" s="48"/>
      <c r="B4" s="50"/>
    </row>
    <row r="5" spans="1:2" ht="15.75" x14ac:dyDescent="0.25">
      <c r="B5" s="47"/>
    </row>
    <row r="6" spans="1:2" ht="15.75" x14ac:dyDescent="0.25">
      <c r="B6" s="49"/>
    </row>
  </sheetData>
  <sortState ref="A1:B6">
    <sortCondition ref="A1:A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Referrals</vt:lpstr>
      <vt:lpstr>Data Validation</vt:lpstr>
      <vt:lpstr>Sheet1</vt:lpstr>
    </vt:vector>
  </TitlesOfParts>
  <Company>Cal Poly Pomona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D Otto</dc:creator>
  <cp:lastModifiedBy>Valerie D Otto</cp:lastModifiedBy>
  <cp:lastPrinted>2016-08-16T22:05:44Z</cp:lastPrinted>
  <dcterms:created xsi:type="dcterms:W3CDTF">2014-10-22T16:48:51Z</dcterms:created>
  <dcterms:modified xsi:type="dcterms:W3CDTF">2016-09-26T23:53:37Z</dcterms:modified>
</cp:coreProperties>
</file>